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uu-tmn-fs\Годовой план и графики\ПЛАН 2026\Плановые на 2026\На сайт\"/>
    </mc:Choice>
  </mc:AlternateContent>
  <bookViews>
    <workbookView xWindow="0" yWindow="0" windowWidth="28800" windowHeight="12030" tabRatio="500"/>
  </bookViews>
  <sheets>
    <sheet name="Лист1" sheetId="1" r:id="rId1"/>
  </sheets>
  <definedNames>
    <definedName name="_xlnm._FilterDatabase" localSheetId="0" hidden="1">Лист1!$B$18:$BA$18</definedName>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<sst xmlns="http://schemas.openxmlformats.org/spreadsheetml/2006/main" count="1000" uniqueCount="428">
  <si>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</si>
  <si>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</si>
  <si>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</si>
  <si>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</si>
  <si>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</si>
  <si>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</si>
  <si>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</si>
  <si>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</si>
  <si>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</si>
  <si>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</si>
  <si>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</si>
  <si>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</si>
  <si>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</si>
  <si>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</si>
  <si>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</si>
  <si>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</si>
  <si>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</si>
  <si>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</si>
  <si>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</si>
  <si>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</si>
  <si>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</si>
  <si>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</si>
  <si>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</si>
  <si>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</si>
  <si>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</si>
  <si>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</si>
  <si>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</si>
  <si>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</si>
  <si>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</si>
  <si>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</si>
  <si>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</si>
  <si>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</si>
  <si>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</si>
  <si>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</si>
  <si>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</si>
  <si>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</si>
  <si>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</si>
  <si>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</si>
  <si>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</si>
  <si>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</si>
  <si>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</si>
  <si>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</si>
  <si>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</si>
  <si>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</si>
  <si>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</si>
  <si>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</si>
  <si>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</si>
  <si>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</si>
  <si>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</si>
  <si>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</si>
  <si>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</si>
  <si>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</si>
  <si>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</si>
  <si>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</si>
  <si>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</si>
  <si>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</si>
  <si>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</si>
  <si>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</si>
  <si>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</si>
  <si>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</si>
  <si>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</si>
  <si>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</si>
  <si>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</si>
  <si>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</si>
  <si>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</si>
  <si>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</si>
  <si>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</si>
  <si>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</si>
  <si>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</si>
  <si>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</si>
  <si>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</si>
  <si>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</si>
  <si>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</si>
  <si>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</si>
  <si>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</si>
  <si>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</si>
  <si>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</si>
  <si>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</si>
  <si>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</si>
  <si>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</si>
  <si>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</si>
  <si>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</si>
  <si>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</si>
  <si>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</si>
  <si>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</si>
  <si>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</si>
  <si>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</si>
  <si>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</si>
  <si>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</si>
  <si>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</si>
  <si>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</si>
  <si>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</si>
  <si>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</si>
  <si>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</si>
  <si>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</si>
  <si>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2026072243</t>
  </si>
  <si>
    <t>Прокуратура Ямало-Ненецкого автономного округа</t>
  </si>
  <si>
    <t>18.12.2025</t>
  </si>
  <si>
    <t>30.07.2025</t>
  </si>
  <si>
    <t>version 24.10.2023</t>
  </si>
  <si>
    <t>Северо-Уральское управление Ростехнадзора</t>
  </si>
  <si>
    <t>2026</t>
  </si>
  <si>
    <t xml:space="preserve">1. Юр. лицо 'ОБЩЕСТВО С ОГРАНИЧЕННОЙ ОТВЕТСТВЕННОСТЬЮ "ГАЗПРОМ ТРАНСГАЗ СУРГУТ"', ИНН 8617002073, ОГРН 1028601679314, адрес  628412, Ханты-Мансийский автономный округ - Югра, г. Сургут, ул. Университетская, д. 1 , раб. адрес </t>
  </si>
  <si>
    <t/>
  </si>
  <si>
    <t>Федеральный государственный надзор в области промышленной безопасности</t>
  </si>
  <si>
    <t>1. номер 38135200, Площадка компрессорной станции Пуртазовская Ново-Уренгойского линейного производственного управления магистральных газопроводов, адрес 89 Тюменская область, ЯНАО, Пуровский район, в 24 км от п. Уренгой по дороге на Заполярное НГКМ,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38786368, Площадка компрессорной станции Пуртазовская Ново-Уренгойского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38786373, Площадка компрессорной станции Пуртазовская Ново-Уренгойского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</si>
  <si>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69.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70. Президент Российской Федерации: Федеральный закон от 1997-07-21 №116-ФЗ «О промышленной безопасности опасных производственных объектов», 116-ФЗ, 21.07.1997, Статья 17.1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73.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95.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96.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111. Президент Российской Федерации: Федеральный закон от 2002-12-27 №184-ФЗ «О техническом регулировании», 184-ФЗ, 27.12.2002, Часть 7, Статья 24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114. Президент Российской Федерации: Федеральный закон от 1999-03-31 №69-ФЗ «О газоснабжении в Российской Федерации», 69-ФЗ, 31.03.1999, Статья 33
115. Президент Российской Федерации: Федеральный закон от 1999-03-31 №69-ФЗ «О газоснабжении в Российской Федерации», 69-ФЗ, 31.03.1999, Статья 31
116. Президент Российской Федерации: Федеральный закон от 1999-03-31 №69-ФЗ «О газоснабжении в Российской Федерации», 69-ФЗ, 31.03.1999, Статья 32
117. Президент Российской Федерации: Федеральный закон от 2009-12-30 №384-ФЗ «Технический регламент о безопасности зданий и сооружений », 384-ФЗ, 30.12.2009, Часть 2, Статья 37
118. Президент Российской Федерации: Федеральный закон от 2009-12-30 №384-ФЗ «Технический регламент о безопасности зданий и сооружений », 384-ФЗ, 30.12.2009, Часть 1, Статья 37
119. Президент Российской Федерации: Федеральный закон от 2009-12-30 №384-ФЗ «Технический регламент о безопасности зданий и сооружений », 384-ФЗ, 30.12.2009, Часть 3, Статья 36
120. Президент Российской Федерации: Федеральный закон от 2009-12-30 №384-ФЗ «Технический регламент о безопасности зданий и сооружений », 384-ФЗ, 30.12.2009, Часть 1, Статья 36
121. Президент Российской Федерации: Федеральный закон от 2009-12-30 №384-ФЗ «Технический регламент о безопасности зданий и сооружений », 384-ФЗ, 30.12.2009, Часть 2, Статья 36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 &lt;...&gt;</t>
  </si>
  <si>
    <t>+dtWoHAG0bixYDqP4xgpAw==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</si>
  <si>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</si>
  <si>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15.09.2021</t>
  </si>
  <si>
    <t>08.04.2026</t>
  </si>
  <si>
    <t>21.04.2026</t>
  </si>
  <si>
    <t>Выездная проверка</t>
  </si>
  <si>
    <t>1. Истребование документов, 08.04.2026 - 21.04.2026, 3 - дистанционные технологии не применялись</t>
  </si>
  <si>
    <t>1. Тюменская область, ЯНАО, Пуровский район, в 24 км от п. Уренгой по дороге на Заполярное НГКМ, Площадка компрессорной станции Пуртазовская Ново-Уренгойского линейного производственного управления магистральных газопроводов, А58-70004-0064</t>
  </si>
  <si>
    <t>Согласовано</t>
  </si>
  <si>
    <t>72260111000019003895</t>
  </si>
  <si>
    <t xml:space="preserve">1. Юр. лицо 'ОБЩЕСТВО С ОГРАНИЧЕННОЙ ОТВЕТСТВЕННОСТЬЮ "ГАЗПРОМ ТРАНСГАЗ ЮГОРСК"', ИНН 8622000931, ОГРН 1028601843918, адрес 628260, ХАНТЫ-МАНСИЙСКИЙ АВТОНОМНЫЙ ОКРУГ - ЮГРА АВТОНОМНЫЙ ОКРУГ, ГОРОД ЮГОРСК, УЛИЦА МИРА 15, раб. адрес </t>
  </si>
  <si>
    <t>1. номер 31590499, Площадка компрессорной станции Пангодинского линейного производственного управления магистральных газопроводов, адрес Земельные участки с кадастровыми номерами: 89:04:02 07 03:2777; 89:04:02 02 03:2807; 89:04:02 07 03:1355; 89:04:02 07 03:1357, расположенные на территорииЯмало-Ненецкого автономного округа, Надымского района,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38786294, Площадка компрессорной станции Пангодинского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38786301, Площадка компрессорной станции Пангодинского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</si>
  <si>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71. Президент Российской Федерации: Федеральный закон от 1997-07-21 №116-ФЗ «О промышленной безопасности опасных производственных объектов», 116-ФЗ, 21.07.1997, Статья 17.1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135. Президент Российской Федерации: Федеральный закон от 2002-12-27 №184-ФЗ «О техническом регулировании», 184-ФЗ, 27.12.2002, Часть 7, Статья 24
136.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137. Президент Российской Федерации: Федеральный закон от 2010 &lt;...&gt;</t>
  </si>
  <si>
    <t>fmwowDVYDKW+5e2IHOKAJQ==</t>
  </si>
  <si>
    <t>15.06.2021</t>
  </si>
  <si>
    <t>08.09.2026</t>
  </si>
  <si>
    <t>21.09.2026</t>
  </si>
  <si>
    <t>1. Осмотр, 08.09.2026 - 21.09.2026, 3 - дистанционные технологии не применялись
2. Истребование документов, 08.09.2026 - 21.09.2026, 3 - дистанционные технологии не применялись
3. Получение письменных объяснений, 08.09.2026 - 21.09.2026, 3 - дистанционные технологии не применялись
4. Эксперимент, 08.09.2026 - 21.09.2026, 3 - дистанционные технологии не применялись</t>
  </si>
  <si>
    <t>1. "Земельные участки с кадастровыми номерами: 89:04:02 07 03:2777; 89:04:02 02 03:2807; 89:04:02 07 03:1355; 89:04:02 07 03:1357, расположенные на территории Ямало-Ненецкого автономного округа, Надымского района", Площадка компрессорной станции Пангодинского линейного производственного управления магистральных газопроводов, А58-80046-0007</t>
  </si>
  <si>
    <t>72260111000019023575</t>
  </si>
  <si>
    <t xml:space="preserve">1. Юр. лицо 'АКЦИОНЕРНОЕ ОБЩЕСТВО "НОРИЛЬСКГАЗПРОМ"', ИНН 2457002628, ОГРН 1022401623408, адрес 663318, КРАСНОЯРСКИЙ КРАЙ, ГОРОД НОРИЛЬСК, УЛИЦА ОРДЖОНИКИДЗЕ, ДОМ 14, КОРПУС А, КАБИНЕТ 208, раб. адрес </t>
  </si>
  <si>
    <t>1. номер 39560538, Система промысловых трубопроводов Северо-Соленинского ГКМ, рег. № А70-00017-0044,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39560537, Система промысловых трубопроводов Северо-Соленинского ГКМ, рег. № А70-00017-0044,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39560534, Система промысловых трубопроводов Северо-Соленинского ГКМ, рег. № А70-00017-0044,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</si>
  <si>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1317, Глава 43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1275, Глава 38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1382, Глава 48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392, Глава 20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1690, Глава 60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1558, Глава 58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333, Глава 17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1948, Глава 60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1699, Глава 60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1993, Глава 60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302, Глава 15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354, Глава 17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540, Глава 29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1779, Глава 60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1296, Глава 42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350, Глава 17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398, Глава 20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625, Глава 31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261, Глава 13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249, Глава 13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464, Глава 24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1802, Глава 60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1357, Глава 46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671, Глава 32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2034, Глава 60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1840, Глава 60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1914, Глава 60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1293, Глава 41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1294, Глава 41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2008, Глава 60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1958, Глава 60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212, Глава 12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1223, Глава 36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1267, Глава 38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2009, Глава 60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407, Глава 21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1269, Глава 38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1823, Глава 60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2050, Глава 60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1298, Глава 42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2087, Глава 60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1361, Глава 46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1758, Глава 60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1816, Глава 60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1424, Глава 51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1972, Глава 60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1902, Глава 60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332, Глава 17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2153, Глава 60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1744, Глава 60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2176, Глава 60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1379, Глава 47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1921, Глава 60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2224, Глава 60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2118, Глава 60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1378, Глава 47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359, Глава 18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1456, Глава 54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1371, Глава 47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1881, Глава 60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2167, Глава 60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1408, Глава 50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1611, Глава 58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1440, Глава 53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703, Глава 32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628, Глава 31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478, Глава 24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1608, Глава 58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Приложение № 16, Глава Приложение № 16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2194, Глава 60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2053, Глава 60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620, Глава 31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1736, Глава 60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484, Глава 24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702, Глава 32
110. Федеральная служба по экологическому, технологическому и атомному надзору: Приказ ФОИВ от 2020-12-15 №534 «Федеральные нормы и правила в области промышле &lt;...&gt;</t>
  </si>
  <si>
    <t>AFR9bdK+ry3FfyXWwzmPdA==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</si>
  <si>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</si>
  <si>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06.10.2003</t>
  </si>
  <si>
    <t>14.10.2026</t>
  </si>
  <si>
    <t>27.10.2026</t>
  </si>
  <si>
    <t>1. Осмотр, 14.10.2026 - 27.10.2026, 3 - дистанционные технологии не применялись
2. Получение письменных объяснений, 14.10.2026 - 27.10.2026, 3 - дистанционные технологии не применялись
3. Истребование документов, 14.10.2026 - 27.10.2026, 3 - дистанционные технологии не применялись</t>
  </si>
  <si>
    <t>1. Ямало-Ненецкий автономный округ, Тазовский район, Северо-Соленинское газоконденсатное месторождение</t>
  </si>
  <si>
    <t>72260111000019031638</t>
  </si>
  <si>
    <t>1. номер 31588675, Площадка компрессорной станции Лонг-Юганского линейного производственного управления магистральных газопроводов, адрес Ямало-Ненецкий автономный округ, Надымский район, кадастровый номер 89:04:020607:1542,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38786246, Площадка компрессорной станции Лонг-Юганского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38786253, Площадка компрессорной станции Лонг-Юганского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</si>
  <si>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 Другое / прочее Приложение № 2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 Другое / прочее Приложение № 2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74. Президент Российской Федерации: Федеральный закон от 1997-07-21 №116-ФЗ «О промышленной безопасности опасных производственных объектов», 116-ФЗ, 21.07.1997, Статья 17.1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117. Президент Российской Федерации: Федеральный закон от 2002-12-27 №184-ФЗ «О техническом регулировании», 184-ФЗ, 27.12.2002, Часть 7, Статья 24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120. Президент Российской Федерации: Федеральный закон от 1999-03-31 №69-ФЗ «О газоснабжении в Российской Федерации», 69-ФЗ, 31.03.1999, Статья 33
121. Президент Российской Федерации: Федеральный закон от 1999-03-31 №69-ФЗ «О газоснабжении в Российской Федерации», 69-ФЗ, 31.03.1999, Статья 31
122. Президент Российской Федерации: Федеральный закон от 1999-03-31 №69-ФЗ «О газоснабжении в Российской Федерации», 69-ФЗ, 31.03.1999, Статья 32
123. Президент Российской Федерации: Федеральный закон от 2009-12-30 №384-ФЗ «Технический регламент о безопасности зданий и сооружений », 384-ФЗ, 30.12.2009, Часть 2, Статья 37
124. Президент Российской Федерации: Федеральный закон от 2009-12-30 №384-ФЗ «Технический регламент о безопасности зданий и сооружений », 384-ФЗ, 30.12.2009, Часть 1, Статья 37
125. Президент Российской Федерации: Федеральный закон от 2009-12-30 №384-ФЗ «Технический регламент о безопасности зданий и сооружений », 384-ФЗ, 30.12.2009, Пункт 2, Статья 36
126. Президент Российской Федерации: Федеральный закон от 2009-12-30 №384-ФЗ «Технический регламент о безопасности зданий и сооружений », 384-ФЗ, 30.12.2009, Часть 3, Статья 36
127. Президент Российской Федерации: Федеральный закон от 2009-12-30 №384-ФЗ «Технический регламент о безопасности зданий и сооружений », 384-ФЗ, 30.12.2009, Часть 1, Статья 36
128. Президент Российской Федерации: Федеральный закон от 2009-12-30 №384-ФЗ «Технический регламент о безопасности зданий и сооружений », 384-ФЗ, 30.12.2009, Часть 2, Статья 36
129. Президент Российской Федерации: Федеральный закон от 2009-12-30 №384-ФЗ «Технический регламент о безопасности зданий и сооружений », 384-ФЗ, 30.12.2009, Пункт 3, Статья 36
130. Президент Российской Федерации: Федеральный закон от 2009-12-30 №384-ФЗ «Технический регламент о безопасности зданий и сооружений », 384-ФЗ, 30.12.2009, Пункт 1, Статья 36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135. Правительство Российской Федерации: Пос &lt;...&gt;</t>
  </si>
  <si>
    <t>CZuM11Nc2VAFCCfRkRPz9g==</t>
  </si>
  <si>
    <t>30.09.2026</t>
  </si>
  <si>
    <t>13.10.2026</t>
  </si>
  <si>
    <t>1. Осмотр, 30.09.2026 - 13.10.2026, 3 - дистанционные технологии не применялись
2. Эксперимент, 30.09.2026 - 13.10.2026, 3 - дистанционные технологии не применялись
3. Истребование документов, 30.09.2026 - 13.10.2026, 3 - дистанционные технологии не применялись
4. Получение письменных объяснений, 30.09.2026 - 13.10.2026, 3 - дистанционные технологии не применялись
5. Опрос, 30.09.2026 - 13.10.2026, 3 - дистанционные технологии не применялись</t>
  </si>
  <si>
    <t>1. Ямало-Ненецкий автономный округ, Надымский район, кадастровый номер 89:04:020607:1542, Площадка компрессорной станции Лонг-Юганского линейного производственного управления магистральных газопроводов, А58-80046-0014</t>
  </si>
  <si>
    <t>72260111000019032586</t>
  </si>
  <si>
    <t xml:space="preserve">1. Юр. лицо 'ОБЩЕСТВО С ОГРАНИЧЕННОЙ ОТВЕТСТВЕННОСТЬЮ "МЕРЕТОЯХАНЕФТЕГАЗ"', ИНН 8903034220, ОГРН 1158903000068, адрес ЯМАЛО-НЕНЕЦКИЙ А.ОКР. Г. Новый Уренгой УЛ. ТАЕЖНАЯ Д. 30А ПОМЕЩ. 22, раб. адрес </t>
  </si>
  <si>
    <t>1. номер 33107945, Установка подготовки нефти и газа Тазовского месторождения, адрес Ямало-Ненецкий АО, Тазовский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39560071, Установка подготовки нефти и газа Тазовского месторождения рег. № А59-60966-0013,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39560075, Установка подготовки нефти и газа Тазовского месторождения рег. № А59-60966-0013,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</si>
  <si>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07.03.2023</t>
  </si>
  <si>
    <t>15.01.2026</t>
  </si>
  <si>
    <t>28.01.2026</t>
  </si>
  <si>
    <t>1. Осмотр, 15.01.2026 - 28.01.2026, 3 - дистанционные технологии не применялись
2. Получение письменных объяснений, 15.01.2026 - 28.01.2026, 3 - дистанционные технологии не применялись
3. Истребование документов, 15.01.2026 - 28.01.2026, 3 - дистанционные технологии не применялись</t>
  </si>
  <si>
    <t>1. Ямало-Ненецкий АО, Тазовский р-н</t>
  </si>
  <si>
    <t>72260111000019044263</t>
  </si>
  <si>
    <t xml:space="preserve">1. Юр. лицо 'Общество с ограниченной ответственностью "Газпромнефть-Ямал"', ИНН 8901001822, ОГРН 1118903004989, адрес 629002, Ямало-Ненецкий автономный округ, г. Салехард, ул. Мира, д. 43А, раб. адрес </t>
  </si>
  <si>
    <t>1. номер 36346879, Участок комплексной подготовки газа. УКПГ Новопортовского НГКМ, адрес 89, ЯНАО, Ямальский район, Новопортовское НГКМ, 629712,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39233895, Участок комплексной подготовки газа. УКПГ Новопортовского НГКМ, А58-80517-0014, II КЛАСС,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39233911, Участок комплексной подготовки газа. УКПГ Новопортовского НГКМ, А58-80517-0014, II КЛАСС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</si>
  <si>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67, Глава II
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411, Глава VI
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522, Глава XI
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415, Глава VI
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506, Глава X
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6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508, Глава X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72, Глава II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 Глава II
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84, Глава II
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83, Глава II
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452, Глава VI
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2
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87, Глава II
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89, Глава II
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458, Глава VI
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 Глава II
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467, Глава VI
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691, Глава XIV
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471, Глава VI
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353, Глава V
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480, Глава VII
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275, Глава V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274, Глава V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 Глава II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482, Глава VII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686, Глава XIV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332, Глава V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576, Глава XII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 Глава II
40.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284, Глава V
41.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208, Глава III
42.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 Другое / прочее Приложение № 6
43.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536, Глава XI
44.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539, Глава XII
45.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637, Глава XIII
46.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395, Глава VI
47.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695, Глава XIV
48.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444, Глава VI
49.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611, Глава XIII
50.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519, Глава XI
51.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638, Глава XIII
52.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9
53.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386, Глава V
54.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433, Глава VI
55.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248, Глава V
56.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505, Глава X
57.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4
58.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307, Глава V
59.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410, Глава VI
60.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404, Глава V
61.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502, Глава X
62.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1
63.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169, Глава III
64.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253, Глава V
65.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 Глава II
66.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166, Глава III
67.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289, Глава V
68.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449, Глава VI
69.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176, Глава III
70.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123, Глава III
71.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 Глава II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493, Глава VIII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375, Глава V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593, Глава XII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352, Глава V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468, Глава VI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543, Глава XII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483, Глава VII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238, Глава V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383, Глава V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187, Глава III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398, Глава V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503, Глава X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680, Глава XIV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553, Глава XII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628, Глава XIII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448, Глава VI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294, Глава V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627, Глава XIII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327, Глава V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453, Глава VI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 Глава II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251, Глава V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344, Глава V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490, Глава VIII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283, Глава V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716, Глава XIV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64, Глава II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224, Глава IV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419, Глава VI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425, Глава VI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418, Глава VI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589, Глава XII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263, Глава V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334, Глава V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545, Глава XII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595, Глава XII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 Другое / прочее Приложение № 2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137, Глава III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652, Глава XIII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199, Глава III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92, Глава II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396, Глава VI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Другое / прочее Приложение № 6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168, Глава III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174, Глава III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&lt;...&gt;</t>
  </si>
  <si>
    <t>VcANuhZqXQZVD0nzGEMTxg==</t>
  </si>
  <si>
    <t>16.09.2022</t>
  </si>
  <si>
    <t>11.03.2026</t>
  </si>
  <si>
    <t>24.03.2026</t>
  </si>
  <si>
    <t>1. Осмотр, 11.03.2026 - 24.03.2026, 3 - дистанционные технологии не применялись
2. Получение письменных объяснений, 11.03.2026 - 24.03.2026, 3 - дистанционные технологии не применялись
3. Истребование документов, 11.03.2026 - 24.03.2026, 3 - дистанционные технологии не применялись</t>
  </si>
  <si>
    <t>1. 89, Тюменская область, Ямало-Ненецкий автономный округ, Ямальский район, Новопортовское НГКМ, 629712</t>
  </si>
  <si>
    <t>72260111000019050424</t>
  </si>
  <si>
    <t xml:space="preserve">1. Юр. лицо 'ОБЩЕСТВО С ОГРАНИЧЕННОЙ ОТВЕТСТВЕННОСТЬЮ "ГАЗПРОМ ДОБЫЧА НАДЫМ"', ИНН 8903019871, ОГРН 1028900578080, адрес Ямало-Ненецкий АО, г Надым, ул Пионерская, стр 14, раб. адрес </t>
  </si>
  <si>
    <t>1. номер 35553151, Участок комплексной подготовки газа ГП-1 Бованенковского нефтегазоконденсатного месторождения, адрес 72, Тюменская область, ЯНАО, Ямальский район, Бованенковское нефтегазоконденсатное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32380474, Участок комплексной подготовки газа ГП-1 Бованенковского нефтегазоконденсатного месторождения, адрес 72, Тюменская область, ЯНАО, Ямальский район, Бованенковское нефтегазоконденсатное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38078815,  Участок комплексной подготовки газа ГП-1 Бованенковского нефтегазоконденсатного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</si>
  <si>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15.04.2019</t>
  </si>
  <si>
    <t>04.06.2026</t>
  </si>
  <si>
    <t>18.06.2026</t>
  </si>
  <si>
    <t>1. Осмотр, 04.06.2026 - 18.06.2026, 3 - дистанционные технологии не применялись
2. Получение письменных объяснений, 04.06.2026 - 18.06.2026, 3 - дистанционные технологии не применялись
3. Истребование документов, 04.06.2026 - 18.06.2026, 3 - дистанционные технологии не применялись</t>
  </si>
  <si>
    <t>1. 72, Тюменская область, ЯНАО, Ямальский район, Бованенковское нефтегазоконденсатное месторождение</t>
  </si>
  <si>
    <t>72260111000019050926</t>
  </si>
  <si>
    <t>1. номер 35553152, Площадка промысловой компрессорной станции ГП-1 Бованенковского месторождения, адрес 89, Тюменская область, ЯНАО, Ямальский район, Бованенковское нефтегазоконденсатное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32380475, Площадка промысловой компрессорной станции ГП-1 Бованенковского месторождения, адрес 89, Тюменская область, ЯНАО, Ямальский район, Бованенковское нефтегазоконденсатное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40977898, Площадка промысловой компрессорной станции ГП-1 Бованенковского месторождения, рег. А59-50021-0172,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</si>
  <si>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ЯНАО, Ямальский район, Бованенковское нефтегазоконденсатное месторождение</t>
  </si>
  <si>
    <t>72260111000019067376</t>
  </si>
  <si>
    <t xml:space="preserve">1. Юр. лицо 'ОБЩЕСТВО С ОГРАНИЧЕННОЙ ОТВЕТСТВЕННОСТЬЮ "ГАЗПРОМ ДОБЫЧА УРЕНГОЙ"', ИНН 8904034784, ОГРН 1028900628932, адрес  629307, Ямало-Ненецкий автономный округ, г. Новый Уренгой, ул. Железнодорожная, д. 8 , раб. адрес </t>
  </si>
  <si>
    <t>1. номер 38134257, Участок комплексной подготовки газа газоконденсатного промысла 8 Уренгойского газопромыслового управления, адрес 86) Тюменская область, ЯНАО, Пуровский район, Уренгойское нефтегазоконденсатное месторождение, газоконденсатный промысел №8 Уренгойского газопромыслового управления,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38134220, Участок комплексной подготовки газа газоконденсатного промысла 8 Уренгойского газопромыслового управления, адрес (86) Тюменская область, ЯНАО, Пуровский район, Уренгойское нефтегазоконденсатное месторождение, газоконденсатный промысел №8 Уренгойского газопромыслового управления,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31592200, Участок комплексной подготовки газа газоконденсатного промысла 8 Уренгойского газопромыслового управления, адрес Тюменская область, ЯНАО, Пуровский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</si>
  <si>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1317, Глава 43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1275, Глава 38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1382, Глава 48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392, Глава 20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1690, Глава 60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1558, Глава 58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333, Глава 17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1699, Глава 60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302, Глава 15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354, Глава 17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540, Глава 29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1779, Глава 60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1296, Глава 42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350, Глава 17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398, Глава 20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625, Глава 31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261, Глава 13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249, Глава 13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464, Глава 24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1802, Глава 60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1357, Глава 46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671, Глава 32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1840, Глава 60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1293, Глава 41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1294, Глава 41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212, Глава 12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1223, Глава 36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1267, Глава 38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407, Глава 21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1269, Глава 38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1823, Глава 60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1298, Глава 42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1361, Глава 46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1758, Глава 60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1816, Глава 60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1424, Глава 51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332, Глава 17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1744, Глава 60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1379, Глава 47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1378, Глава 47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359, Глава 18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1456, Глава 54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1371, Глава 47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1408, Глава 50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1611, Глава 58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1440, Глава 53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703, Глава 32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628, Глава 31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478, Глава 24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1608, Глава 58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Приложение № 16, Глава Приложение № 16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620, Глава 31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1736, Глава 60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484, Глава 24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702, Глава 32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487, Глава 24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700, Глава 32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663, Глава 32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1350, Глава 46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692, Глава 32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616, Глава 31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1181, Глава 34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1622, Глава 59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279, Глава 13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1712, Глава 60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824, Глава 33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1818, Глава 60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881,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1832, Глава 60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370, Глава 19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942, Глава 33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&lt;...&gt;</t>
  </si>
  <si>
    <t>pcEQQxX9JIhKCTOBHyOuaw==</t>
  </si>
  <si>
    <t>15.11.2019</t>
  </si>
  <si>
    <t>06.10.2026</t>
  </si>
  <si>
    <t>19.10.2026</t>
  </si>
  <si>
    <t>1. Осмотр, 06.10.2026 - 19.10.2026, 3 - дистанционные технологии не применялись
2. Получение письменных объяснений, 06.10.2026 - 19.10.2026, 3 - дистанционные технологии не применялись
3. Истребование документов, 06.10.2026 - 19.10.2026, 3 - дистанционные технологии не применялись</t>
  </si>
  <si>
    <t>1. ЯНАО, Пуровский район, Уренгойское нефтегазоконденсатное месторождение, газоконденсатный промысел №8 Уренгойского газопромыслового управления</t>
  </si>
  <si>
    <t>72260111000019068228</t>
  </si>
  <si>
    <t xml:space="preserve">1. Юр. лицо 'ОБЩЕСТВО С ОГРАНИЧЕННОЙ ОТВЕТСТВЕННОСТЬЮ "НОВАТЭК-ТАРКОСАЛЕНЕФТЕГАЗ"', ИНН 8911020768, ОГРН 1058901201920, адрес Ямало-Ненецкий АО, г Тарко-Сале, ул Тарасова, д 28, раб. адрес </t>
  </si>
  <si>
    <t>1. номер 32945911, Участок комплексной подготовки газа Северо-Русского месторождения, адрес 89, 629850, Тюменская область, ЯНАО, Тазовский район, Северо-Русское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40613553, Участок комплексной подготовки газа Северо-Русского месторождения, рег. А59-60004-0139, II класс,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40613349, Участок комплексной подготовки газа Северо-Русского месторождения, рег. А59-60004-0139, II класс,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</si>
  <si>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21.07.2023</t>
  </si>
  <si>
    <t>16.01.2026</t>
  </si>
  <si>
    <t>29.01.2026</t>
  </si>
  <si>
    <t>1. Осмотр, 16.01.2026 - 29.01.2026, 3 - дистанционные технологии не применялись
2. Получение письменных объяснений, 16.01.2026 - 29.01.2026, 3 - дистанционные технологии не применялись
3. Истребование документов, 16.01.2026 - 29.01.2026, 3 - дистанционные технологии не применялись</t>
  </si>
  <si>
    <t>1. 629850, Тюменская область, ЯНАО, Тазовский район, Северо-Русское месторождения</t>
  </si>
  <si>
    <t>72260111000019068626</t>
  </si>
  <si>
    <t xml:space="preserve">1. Юр. лицо 'АКЦИОНЕРНОЕ ОБЩЕСТВО "СИБИРСКАЯ НЕФТЕГАЗОВАЯ КОМПАНИЯ"', ИНН 8904005920, ОГРН 1028900619835, адрес Ямало-Ненецкий АО, г Новый Уренгой, ул Таежная, д 78А, раб. адрес </t>
  </si>
  <si>
    <t>1. номер 39560014, Система промысловых трубопроводов Пырейного газоконденсатного месторождения, рег. № А59-50203-0002,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39560002, Система промысловых трубопроводов Пырейного газоконденсатного месторождения, рег. № А59-50239-0017,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40978525, Система промысловых трубопроводов Пырейного газоконденсатного месторождения, рег. А59-50239-0017,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</si>
  <si>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26.05.2009</t>
  </si>
  <si>
    <t>11.02.2026</t>
  </si>
  <si>
    <t>25.02.2026</t>
  </si>
  <si>
    <t>1. Осмотр, 11.02.2026 - 25.02.2026, 3 - дистанционные технологии не применялись
2. Получение письменных объяснений, 11.02.2026 - 25.02.2026, 3 - дистанционные технологии не применялись
3. Истребование документов, 11.02.2026 - 25.02.2026, 3 - дистанционные технологии не применялись</t>
  </si>
  <si>
    <t>1. ЯНАО, Пуровский район, Пырейное газоконденсатное месторождение</t>
  </si>
  <si>
    <t>72260111000019074616</t>
  </si>
  <si>
    <t xml:space="preserve">1. Юр. лицо 'ОБЩЕСТВО С ОГРАНИЧЕННОЙ ОТВЕТСТВЕННОСТЬЮ "ГАЗПРОМ ДОБЫЧА УРЕНГОЙ"', ИНН 8904034784, ОГРН 1028900628932, адрес Ямало-Ненецкий АО, г Новый Уренгой, ул Железнодорожная, д 8, раб. адрес </t>
  </si>
  <si>
    <t>1. номер 36341339, Участок комплексной подготовки газа газового промысла № 15 Уренгойского газопромыслового управления, адрес 89, Тюменская область, ЯНАО, Надымский район, Северо-Уренгойское газоконденсатное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33097423, Участок комплексной подготовки газа газового промысла № 15 Уренгойского газопромыслового управления, рег. № А59-50034-0020, адрес 89, Тюменская область, ЯНАО, Надымский район, Северо-Уренгойское газоконденсатное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38073158, Участок комплексной подготовки газа газового промысла 15 Уренгойского газопромыслового управления,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</si>
  <si>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15.09.2026</t>
  </si>
  <si>
    <t>28.09.2026</t>
  </si>
  <si>
    <t>1. Осмотр, 15.09.2026 - 28.09.2026, 3 - дистанционные технологии не применялись
2. Получение письменных объяснений, 15.09.2026 - 28.09.2026, 3 - дистанционные технологии не применялись
3. Истребование документов, 15.09.2026 - 28.09.2026, 3 - дистанционные технологии не применялись</t>
  </si>
  <si>
    <t>1. ЯНАО, Надымский район, Северо-Уренгойское газоконденсатное месторождение</t>
  </si>
  <si>
    <t>72260111000019077436</t>
  </si>
  <si>
    <t>1. номер 36341341, Пункт подготовки и сбора нефти цеха по добыче газа, газового конденсата, нефти №2, адрес 89 Тюменская область, ЯНАО, Пуровский район, Уренгойское нефтегазоконденсатное месторождение, цех по добыче газа, газового конденсата, нефти №2,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32361985, Пункт подготовки и сбора нефти цеха по добыче газа, газового конденсата, нефти 2, рег. А59-50034-0026, адрес 89 Тюменская область, ЯНАО, Пуровский район, Уренгойское нефтегазоконденсатное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38073159, Пункт подготовки и сбора нефти цеха по добыче газа, газового конденсата, нефти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</si>
  <si>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14.12.2018</t>
  </si>
  <si>
    <t>18.03.2026</t>
  </si>
  <si>
    <t>31.03.2026</t>
  </si>
  <si>
    <t>1. Осмотр, 18.03.2026 - 31.03.2026, 3 - дистанционные технологии не применялись
2. Получение письменных объяснений, 18.03.2026 - 31.03.2026, 3 - дистанционные технологии не применялись
3. Истребование документов, 18.03.2026 - 31.03.2026, 3 - дистанционные технологии не применялись</t>
  </si>
  <si>
    <t>1. ЯНАО, Пуровский район, Уренгойское нефтегазоконденсатное месторождение, цех по добыче газа, газового конденсата, нефти №2</t>
  </si>
  <si>
    <t>72260111000019078525</t>
  </si>
  <si>
    <t>1. номер 32301177, Участок комплексной подготовки газа газового промысла 16 Уренгойского газопромыслового управления, рег. А59-50034-0096, адрес 89, ЯНАО, Надымский район, Песцовая и Западно-Песцовая площади Уренгойского нефтегазоконденсатного месторождения, газовый промысел 16 Уренгойского газопромыслового управления,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36341342, Участок комплексной подготовки газа газового промысла № 16 Уренгойского газопромыслового управления, адрес 89, ЯНАО, Надымский район, Песцовая и Западно-Песцовая площади Уренгойского нефтегазоконденсатного месторождения, газовый промысел №16 Уренгойского газопромыслового управления,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38073163, Участок комплексной подготовки газа газового промысла 16 Уренгойского газопромыслового управления,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</si>
  <si>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1317, Глава 43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1275, Глава 38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1382, Глава 48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392, Глава 20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1690, Глава 60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1558, Глава 58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333, Глава 17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1948, Глава 60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1699, Глава 60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302, Глава 15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354, Глава 17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540, Глава 29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1779, Глава 60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1296, Глава 42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350, Глава 17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398, Глава 20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625, Глава 31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261, Глава 13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249, Глава 13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464, Глава 24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1802, Глава 60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1357, Глава 46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671, Глава 32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1840, Глава 60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1914, Глава 60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1293, Глава 41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1294, Глава 41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1958, Глава 60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212, Глава 12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1223, Глава 36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1267, Глава 38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407, Глава 21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1269, Глава 38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1823, Глава 60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1298, Глава 42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1361, Глава 46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1758, Глава 60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1816, Глава 60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1424, Глава 51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1902, Глава 60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332, Глава 17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1744, Глава 60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1379, Глава 47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1921, Глава 60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1378, Глава 47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359, Глава 18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1456, Глава 54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1371, Глава 47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1881, Глава 60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1408, Глава 50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1611, Глава 58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1440, Глава 53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703, Глава 32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628, Глава 31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478, Глава 24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1608, Глава 58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Приложение № 16, Глава Приложение № 16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620, Глава 31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1736, Глава 60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484, Глава 24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702, Глава 32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487, Глава 24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1903, Глава 60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700, Глава 32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663, Глава 32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1350, Глава 46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692, Глава 32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616, Глава 31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1181, Глава 34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1622, Глава 59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279, Глава 13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 &lt;...&gt;</t>
  </si>
  <si>
    <t>H8HoCU2RRcW9776J0PXdYg==</t>
  </si>
  <si>
    <t>05.05.2026</t>
  </si>
  <si>
    <t>19.05.2026</t>
  </si>
  <si>
    <t>1. Осмотр, 05.05.2026 - 19.05.2026, 3 - дистанционные технологии не применялись
2. Получение письменных объяснений, 05.05.2026 - 19.05.2026, 3 - дистанционные технологии не применялись
3. Истребование документов, 05.05.2026 - 19.05.2026, 3 - дистанционные технологии не применялись</t>
  </si>
  <si>
    <t>1. ЯНАО, Надымский район, Песцовая и Западно-Песцовая площади Уренгойского нефтегазоконденсатного месторождения, газовый промысел №16 Уренгойского газопромыслового управления</t>
  </si>
  <si>
    <t>72260111000019078991</t>
  </si>
  <si>
    <t>1. номер 31589998, Площадка компрессорной станции Правохеттинского линейного производственного управления магистральных газопроводов, адрес 89 Тюменская область, ЯНАО, Надымский район, п. Правохеттинский, КС "Правохеттинская",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38786278, Площадка компрессорной станции Правохеттинского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38786286, Площадка компрессорной станции Правохеттинского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</si>
  <si>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61. Президент Российской Федерации: Федеральный закон от 2009-12-30 №384-ФЗ «Технический регламент о безопасности зданий и сооружений », 384-ФЗ, 30.12.2009, Часть 2, Статья 37
62. Президент Российской Федерации: Федеральный закон от 2009-12-30 №384-ФЗ «Технический регламент о безопасности зданий и сооружений », 384-ФЗ, 30.12.2009, Часть 1, Статья 37
63. Президент Российской Федерации: Федеральный закон от 2009-12-30 №384-ФЗ «Технический регламент о безопасности зданий и сооружений », 384-ФЗ, 30.12.2009, Часть 3, Статья 36
64. Президент Российской Федерации: Федеральный закон от 2009-12-30 №384-ФЗ «Технический регламент о безопасности зданий и сооружений », 384-ФЗ, 30.12.2009, Часть 1, Статья 36
65. Президент Российской Федерации: Федеральный закон от 2009-12-30 №384-ФЗ «Технический регламент о безопасности зданий и сооружений », 384-ФЗ, 30.12.2009, Часть 2, Статья 36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 &lt;...&gt;</t>
  </si>
  <si>
    <t>aXaGvj/ZwGX2ABD6exEhXw==</t>
  </si>
  <si>
    <t>25.08.2026</t>
  </si>
  <si>
    <t>07.09.2026</t>
  </si>
  <si>
    <t>1. Истребование документов, 25.08.2026 - 07.09.2026, 3 - дистанционные технологии не применялись
2. Осмотр, 25.08.2026 - 07.09.2026, 3 - дистанционные технологии не применялись
3. Получение письменных объяснений, 25.08.2026 - 07.09.2026, 3 - дистанционные технологии не применялись
4. Эксперимент, 25.08.2026 - 07.09.2026, 3 - дистанционные технологии не применялись
5. Опрос, 25.08.2026 - 07.09.2026, 3 - дистанционные технологии не применялись</t>
  </si>
  <si>
    <t>1. Тюменская область, ЯНАО, Надымский район, п. Правохеттинский, КС "Правохеттинская", Площадка компрессорной станции Правохеттинского линейного производственного управления магистральных газопроводов, А58-80046-0010</t>
  </si>
  <si>
    <t>72260111000019082355</t>
  </si>
  <si>
    <t xml:space="preserve">1. Юр. лицо 'АКЦИОНЕРНОЕ ОБЩЕСТВО "ГАЗПРОМНЕФТЬ-НОЯБРЬСКНЕФТЕГАЗ"', ИНН 8905000428, ОГРН 1028900703963, адрес Ямало-Ненецкий АО, г Ноябрьск, ул Ленина, д 59/87, раб. адрес </t>
  </si>
  <si>
    <t>1. номер 35071679, Площадка дожимной насосной станции № 2 Еты-Пуровского месторождения, адрес Ямало-Ненецкий АО, г Ноябрьск, ул Ленина, д 59/87,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40679684, Площадка дожимной насосной станции 2 Еты-Пуровского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40679691, Площадка дожимной насосной станции 2 Еты-Пуровского месторождения,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</si>
  <si>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1181, Глава 34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824, Глава 33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1483, Глава 57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1196, Глава 34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833, Глава 33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1167, Глава 34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1089, Глава 34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818, Глава 33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1122, Глава 34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1098, Глава 34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1123, Глава 34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1091, Глава 34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1086, Глава 34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1182, Глава 34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1486, Глава 57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1115, Глава 34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1022, Глава 33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1508, Глава 58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1046, Глава 33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1164, Глава 34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799, Глава 33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858,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1482, Глава 57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851, Глава 33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793, Глава 33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869, Глава 33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845,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787, Глава 33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859, Глава 33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771,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1107, Глава 34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853, Глава 33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1024, Глава 33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755, Глава 33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744, Глава 33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813, Глава 33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1101, Глава 34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1144, Глава 34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811, Глава 33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1166, Глава 34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816, Глава 33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809, Глава 33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769,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1025, Глава 33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1118, Глава 34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1183, Глава 34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11 &lt;...&gt;</t>
  </si>
  <si>
    <t>CP0uWE3liiUl8yb4zvsdmQ==</t>
  </si>
  <si>
    <t>01.09.2022</t>
  </si>
  <si>
    <t>10.03.2026</t>
  </si>
  <si>
    <t>23.03.2026</t>
  </si>
  <si>
    <t>1. Осмотр, 10.03.2026 - 23.03.2026, 3 - дистанционные технологии не применялись
2. Получение письменных объяснений, 10.03.2026 - 23.03.2026, 3 - дистанционные технологии не применялись
3. Истребование документов, 10.03.2026 - 13.03.2026, 3 - дистанционные технологии не применялись</t>
  </si>
  <si>
    <t>1. Тюменская область, ЯНАО, Пуровский район, Еты-Пуровское месторождение</t>
  </si>
  <si>
    <t>72260111000019089631</t>
  </si>
  <si>
    <t>1. номер 31590502, Площадка компрессорной станции Ягельного линейного производственного управления магистральных газопроводов, адрес Ямало-Ненецкий автономный округ, Надымский район для эксплуатации объектов компрессорной станции Ягельная с кадастровым номером 89:04:02 06 02:1173,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38786260, Площадка компрессорной станции Ягельного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38786264, Площадка компрессорной станции Ягельного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</si>
  <si>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56.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57.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59.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65.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66. Президент Российской Федерации: Федеральный закон от 1997-07-21 №116-ФЗ «О промышленной безопасности опасных производственных объектов», 116-ФЗ, 21.07.1997, Статья 17.1
67.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68.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131.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132. Президент Российской Федерации: Федеральный закон от 2002-12-27 №184-ФЗ «О техническом регулировании», 184-ФЗ, 27.12.2002, Часть 7, Статья 24
133.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135. Президент Российской Федерации: Федеральный закон от 1999-03-31 №69-ФЗ «О газоснабжении в Российской Федерации», 69-ФЗ, 31.03.1999, Статья 33
136. Президент Российской Федерации: Федеральный закон от 1999-03-31 №69-ФЗ «О газоснабжении в Российской Федерации», 69-ФЗ, 31.03.1999, Статья 31
137. Президент Российской Федерации: Федеральный закон от 1999-03-31 №69-ФЗ «О газоснабжении в Российской Федерации», 69-ФЗ, 31.03.1999, Статья 32
138. Президент Российской Федерации: Федеральный закон от 2009-12-30 №384-ФЗ «Технический регламент о безопасности зданий и сооружений », 384-ФЗ, 30.12.2009, Часть 2, Статья 37
139. Президент Российской Федерации: Федеральный закон от 2009-12-30  &lt;...&gt;</t>
  </si>
  <si>
    <t>kaXIsGZovfAgoMAoZ7ENNQ==</t>
  </si>
  <si>
    <t>26.02.2026</t>
  </si>
  <si>
    <t>12.03.2026</t>
  </si>
  <si>
    <t>1. Истребование документов, 26.02.2026 - 12.03.2026, 3 - дистанционные технологии не применялись
2. Осмотр, 26.02.2026 - 12.03.2026, 3 - дистанционные технологии не применялись
3. Получение письменных объяснений, 26.02.2026 - 12.03.2026, 3 - дистанционные технологии не применялись
4. Эксперимент, 26.02.2026 - 12.03.2026, 3 - дистанционные технологии не применялись
5. Опрос, 26.02.2026 - 12.03.2026, 3 - дистанционные технологии не применялись</t>
  </si>
  <si>
    <t>1. Ямало-Ненецкий автономный округ, Надымский район для эксплуатации объектов компрессорной станции Ягельная с кадастровым номером 89:04:02 06 02:1173, Площадка компрессорной станции Ягельного линейного производственного управления магистральных газопроводов, А58-80046-0012</t>
  </si>
  <si>
    <t>72260111000019093163</t>
  </si>
  <si>
    <t>1. номер 31588674, Площадка компрессорной станции Приозерного линейного производственного управления магистральных газопроводов, адрес Ямало-Ненецкий автономный округ, Надымский район, кадастровый номер 89:04:020606:3230,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38786206, Площадка компрессорной станции Приозерного линейного производственного управления магистральных газопроводов,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38786220, Площадка компрессорной станции Приозерного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</si>
  <si>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196, Глава 11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163, Глава 9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181, Глава 11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58, Глава 2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 Глава 1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54, Глава 2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 Глава 1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199, Глава 11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 Глава 2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 Глава 2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97, Глава 4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76, Глава 3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 Глава 1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144, Глава 7
124.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 Глава 1
125.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 Глава 2
126.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&lt;...&gt;</t>
  </si>
  <si>
    <t>JDj9QyhAu/U/q2rw9ZDedQ==</t>
  </si>
  <si>
    <t>1. Истребование документов, 25.02.2026 - 11.03.2026, 3 - дистанционные технологии не применялись
2. Осмотр, 25.02.2026 - 11.03.2026, 3 - дистанционные технологии не применялись
3. Опрос, 25.02.2026 - 11.03.2026, 3 - дистанционные технологии не применялись
4. Получение письменных объяснений, 25.02.2026 - 11.03.2026, 3 - дистанционные технологии не применялись
5. Эксперимент, 25.02.2026 - 11.03.2026, 3 - дистанционные технологии не применялись</t>
  </si>
  <si>
    <t>1. Ямало-Ненецкий автономный округ, Надымский район, кадастровый номер 89:04:020606:3230, Площадка компрессорной станции Приозерного линейного производственного управления магистральных газопроводов, А58-80046-0119</t>
  </si>
  <si>
    <t>72260111000019093359</t>
  </si>
  <si>
    <t xml:space="preserve">1. Юр. лицо 'ОБЩЕСТВО С ОГРАНИЧЕННОЙ ОТВЕТСТВЕННОСТЬЮ "НОВАТЭК-ЭНЕРГО"', ИНН 8911019219, ОГРН 1038901120026, адрес ЯМАЛО-НЕНЕЦКИЙ АВТОНОМНЫЙ ОКРУГ ПУРОВСКИЙ Р-Н Г. ТАРКО-САЛЕ З. ПРОМЫШЛЕННАЯ , раб. адрес </t>
  </si>
  <si>
    <t>1. номер 38728572, Станция газораспределительная пос. Сабетта,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38728585, Станция газораспределительная пос. Сабетта,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</si>
  <si>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 Другое / прочее Приложение № 2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 Другое / прочее Приложение N 1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 Другое / прочее Приложение № 2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83. Президент Российской Федерации: Федеральный закон от 1997-07-21 №116-ФЗ «О промышленной безопасности опасных производственных объектов», 116-ФЗ, 21.07.1997, Статья 17.1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112. Президент Российской Федерации: Федеральный закон от 1997-07-21 №116-ФЗ «О промышленной безопасности опасных производственных объектов», 116-ФЗ, 21.07.1997, Статья 8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115. Президент Российской Федерации: Федеральный закон от 1997-07-21 №116-ФЗ «О промышленной безопасности опасных производственных объектов», 116-ФЗ, 21.07.1997, Статья 3
116. Президент Российской Федерации: Федеральный закон от 2002-12-27 №184-ФЗ «О техническом регулировании», 184-ФЗ, 27.12.2002, Часть 7, Статья 24
117.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119. Президент Российской Федерации: Федеральный закон от 1999-03-31 №69-ФЗ «О газоснабжении в Российской Федерации», 69-ФЗ, 31.03.1999, Статья 33
120. Президент Российской Федерации: Федеральный закон от 1999-03-31 №69-ФЗ «О газоснабжении в Российской Федерации», 69-ФЗ, 31.03.1999, Статья 31
121. Президент Российской Федерации: Федеральный закон от 1999-03-31 №69-ФЗ «О газоснабжении в Российской Федерации», 69-ФЗ, 31.03.1999, Статья 32
122. Президент Российской Федерации: Федеральный закон от 2009-12-30 №384-ФЗ «Технический регламент о безопасности зданий и сооружений », 384-ФЗ, 30.12.2009, Часть 2, Статья 37
123. Президент Российской Федерации: Федеральный закон от 2009-12-30 №384-ФЗ «Технический регламент о безопасности зданий и сооружений », 384-ФЗ, 30.12.2009, Часть 1, Статья 37
124. Президент Российской Федерации: Федеральный закон от 2009-12-30 №384-ФЗ «Технический регламент о безопасности зданий и сооружений », 384-ФЗ, 30.12.2009, Часть 3, Статья 36
125. Президент Российской Федерации: Федеральный закон от 2009-12-30 №384-ФЗ «Технический регламент о безопасности зданий и сооружений », 384-ФЗ, 30.12.2009, Часть 1, Статья 36
126. Президент Российской Федерации: Федеральный закон от 2009-12-30 №384-ФЗ «Технический регламент о безопасности зданий и сооружений », 384-ФЗ, 30.12.2009, Часть 2, Статья 36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&lt;...&gt;</t>
  </si>
  <si>
    <t>kjNIDYU9mtiD1a/mgCxUqw==</t>
  </si>
  <si>
    <t>15.03.2021</t>
  </si>
  <si>
    <t>1. Истребование документов, 14.10.2026 - 27.10.2026, 3 - дистанционные технологии не применялись
2. Осмотр, 14.10.2026 - 27.10.2026, 3 - дистанционные технологии не применялись
3. Получение письменных объяснений, 14.10.2026 - 27.10.2026, 3 - дистанционные технологии не применялись
4. Эксперимент, 14.10.2026 - 27.10.2026, 3 - дистанционные технологии не применялись
5. Опрос, 14.10.2026 - 27.10.2026, 3 - дистанционные технологии не применялись</t>
  </si>
  <si>
    <t>1. 629706, Ямало-Ненецкий автономный округ, Ямальский район, пос. Сабетта, Южно-Тамбейское газоконденсатное месторождение, Станция газораспределительная пос. Сабетта, А59-60201-0018</t>
  </si>
  <si>
    <t>72260111000019094708</t>
  </si>
  <si>
    <t xml:space="preserve">1. Юр. лицо 'АКЦИОНЕРНОЕ ОБЩЕСТВО "САЛЕХАРДЭНЕРГО"', ИНН 8901030855, ОГРН 1158901001434, адрес г Салехард, ул Свердлова, д 39, раб. адрес </t>
  </si>
  <si>
    <t>1. номер 32151389, Сеть газопотребления (ГТЭС-3), адрес 89, Тюменская область, ЯНАО, г. Салехард (ГТЭС-3),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40612773, Сеть газопотребления (ГТЭС-3), рег. А59-50189-0009, II класс,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40612830, Сеть газопотребления (ГТЭС-3), рег. А59-50189-0009, II класс,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</si>
  <si>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31.07.2023</t>
  </si>
  <si>
    <t>02.07.2026</t>
  </si>
  <si>
    <t>15.07.2026</t>
  </si>
  <si>
    <t>1. Осмотр, 02.07.2026 - 15.07.2026, 3 - дистанционные технологии не применялись
2. Получение письменных объяснений, 02.07.2026 - 15.07.2026, 3 - дистанционные технологии не применялись
3. Истребование документов, 02.07.2026 - 15.07.2026, 3 - дистанционные технологии не применялись</t>
  </si>
  <si>
    <t>1. г. Салехард  (ГТЭС-3)</t>
  </si>
  <si>
    <t>72260111000019095029</t>
  </si>
  <si>
    <t xml:space="preserve">1. Юр. лицо 'ОБЩЕСТВО С ОГРАНИЧЕННОЙ ОТВЕТСТВЕННОСТЬЮ "ГАЗПРОМ ДОБЫЧА ЯМБУРГ"', ИНН 8904034777, ОГРН 1028900624576, адрес Ямало-Ненецкий АО, г Новый Уренгой, ул Геологоразведчиков, д 9, раб. адрес </t>
  </si>
  <si>
    <t>1. номер 35036579, Участок комплексной подготовки газа Газового промысла № 1В Ямбургского нефтегазоконденсатного месторождения, адрес (89) Тюменская область, ЯНАО, Надымский район, Ямбургское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31849561, Участок комплексной подготовки газа Газового промысла 1В Ямбургского нефтегазоконденсатного месторождения, адрес (89) Тюменская область, ЯНАО, Надымский район, Ямбургское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40978089, Участок комплексной подготовки газа Газового промысла 1В Ямбургского нефтегазоконденсатного месторождения, рег. А59-50040-0101,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</si>
  <si>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Приложение № 16, Глава Приложение № 16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12, Пункт Приложение № 12, Глава Приложение № 12, Другое / прочее Приложение № 12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11, Пункт Приложение № 11, Глава Приложение № 11, Другое / прочее Приложение № 11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1753, Глава 960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5, Пункт Приложение № 5, Глава Приложение № 5, Другое / прочее Приложение № 5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23, Пункт Приложение № 23, Глава Приложение № 23, Другое / прочее Приложение № 23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22, Пункт Приложение № 22, Глава Приложение № 22, Другое / прочее Приложение № 22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15, Пункт Приложение № 15, Глава Приложение № 15, Другое / прочее Приложение № 15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18, Пункт Приложение № 18, Глава Приложение № 18, Другое / прочее Приложение № 18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 Пункт Приложение № 2, Глава Приложение № 2, Другое / прочее Приложение №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24, Пункт Приложение № 24, Глава Приложение № 24, Другое / прочее Приложение № 24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27, Пункт Приложение № 27, Глава Приложение № 27, Другое / прочее Приложение № 27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13, Пункт Приложение № 13, Глава Приложение № 13, Другое / прочее Приложение № 13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21, Пункт Приложение № 21, Глава Приложение № 21, Другое / прочее Приложение № 21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 Глава 8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1908, Глава 80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№3, Пункт Приложение №3, Глава Приложение №3, Другое / прочее Приложение №3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26, Пункт Приложение № 26, Глава Приложение № 26, Другое / прочее Приложение № 26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9, Пункт Приложение № 9, Глава Приложение № 9, Другое / прочее Приложение № 9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19, Пункт Приложение № 19, Глава Приложение № 19, Другое / прочее Приложение № 19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2211, Глава 66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106. Федеральная служба по экологическому, технологическому и атомному надзору: Приказ ФОИВ от 2020-12-15 №534 «Федеральные нормы и правила в области промыш &lt;...&gt;</t>
  </si>
  <si>
    <t>HhxRFbMZ/omeebcbzA/tIA==</t>
  </si>
  <si>
    <t>13.09.2019</t>
  </si>
  <si>
    <t>1. Осмотр, 02.07.2026 - 15.07.2026, 3 - дистанционные технологии не применялись
2. Истребование документов, 02.07.2026 - 15.07.2026, 3 - дистанционные технологии не применялись
3. Получение письменных объяснений, 02.07.2026 - 15.07.2026, 3 - дистанционные технологии не применялись</t>
  </si>
  <si>
    <t>1. (89) Тюменская область, ЯНАО, Надымский район, Ямбургское месторождение</t>
  </si>
  <si>
    <t>72260111000019101921</t>
  </si>
  <si>
    <t>1. номер 35553169, Система промысловых трубопроводов Газового промысла № 3В Ямбургского нефтегазоконденсатного месторождения, адрес 89, Тюменская область, ЯНАО, Надымский район, Ямбургское нефтегазоконденсатное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31852460, Система промысловых трубопроводов Газового промысла 3В Ямбургского нефтегазоконденсатного месторождения, адрес 89, Тюменская область, ЯНАО, Надымский район, Ямбургское нефтегазоконденсатное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40978197, Система промысловых трубопроводов Газового промысла 3В Ямбургского нефтегазоконденсатного месторождения, рег. А59-50040-0104,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</si>
  <si>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392, Глава 20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333, Глава 17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302, Глава 15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354, Глава 17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540, Глава 29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350, Глава 17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398, Глава 20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625, Глава 31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261, Глава 13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249, Глава 13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464, Глава 24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671, Глава 32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212, Глава 12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407, Глава 21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332, Глава 17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359, Глава 18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703, Глава 32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628, Глава 31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478, Глава 24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Приложение № 16, Глава Приложение № 16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620, Глава 31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484, Глава 24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702, Глава 32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487, Глава 24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700, Глава 32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663, Глава 32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692, Глава 32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616, Глава 31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279, Глава 13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370, Глава 19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12, Пункт Приложение № 12, Глава Приложение № 12, Другое / прочее Приложение № 12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435, Глава 23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236, Глава 13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399, Глава 21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463, Глава 24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505, Глава 26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310, Глава 16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410, Глава 21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608, Глава 31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395, Глава 20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526, Глава 28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381, Глава 19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639, Глава 31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352, Глава 17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698, Глава 32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488, Глава 25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634, Глава 31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675, Глава 32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259, Глава 13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528, Глава 28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364, Глава 18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458, Глава 24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11, Пункт Приложение № 11, Глава Приложение № 11, Другое / прочее Приложение № 11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538, Глава 28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467, Глава 24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437, Глава 23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228, Глава 13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517, Глава 27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233, Глава 13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696, Глава 32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532, Глава 28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296, Глава 15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684, Глава 32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377, Глава 19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320, Глава 17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1753, Глава 960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291, Глава 14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602, Глава 31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270, Глава 13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230, Глава 13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299, Глава 15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357, Глава 17
110. Федеральная служба по экологическому, технологическому и атомному надзору: Приказ ФОИВ  &lt;...&gt;</t>
  </si>
  <si>
    <t>69x+JHZS/INmJbN6DqH0ag==</t>
  </si>
  <si>
    <t>1. Надымский район, Ямбургское нефтегазоконденсатное месторождение</t>
  </si>
  <si>
    <t>72260111000019102274</t>
  </si>
  <si>
    <t xml:space="preserve">1. Юр. лицо 'ЗАКРЫТОЕ АКЦИОНЕРНОЕ ОБЩЕСТВО "НОРТГАЗ"', ИНН 8904045666, ОГРН 1048900318312, адрес ЯМАЛО-НЕНЕЦКИЙ АВТОНОМНЫЙ ОКРУГ ГОРОД НОВЫЙ УРЕНГОЙ МКР СЛАВЯНСКИЙ ДОМ 9 Корпус ЭТАЖ 3 КАБИНЕТ 305, раб. адрес </t>
  </si>
  <si>
    <t>1. номер 39560509, Площадка промысловой компрессорной станции, рег. № А59-50145-0009,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39560512, Площадка промысловой компрессорной станции, рег. № А59-50145-0009,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41007602, Площадка промысловой компрессорной станции, рег. А59-50145-0009,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</si>
  <si>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22.09.2023</t>
  </si>
  <si>
    <t>03.12.2026</t>
  </si>
  <si>
    <t>16.12.2026</t>
  </si>
  <si>
    <t>1. Осмотр, 03.12.2026 - 16.12.2026, 3 - дистанционные технологии не применялись
2. Получение письменных объяснений, 03.12.2026 - 16.12.2026, 3 - дистанционные технологии не применялись
3. Истребование документов, 03.12.2026 - 16.12.2026, 3 - дистанционные технологии не применялись</t>
  </si>
  <si>
    <t>1. ЯНАО, Надымсктй район, Западный купол Северо-Уренгойского месторождения</t>
  </si>
  <si>
    <t>72260111000019105039</t>
  </si>
  <si>
    <t xml:space="preserve">1. Юр. лицо 'АКЦИОНЕРНОЕ ОБЩЕСТВО "АРКТИЧЕСКАЯ ГАЗОВАЯ КОМПАНИЯ"', ИНН 8904002359, ОГРН 1028900620814, адрес ЯМАЛО-НЕНЕЦКИЙ АВТОНОМНЫЙ ОКРУГ ГОРОД НОВЫЙ УРЕНГОЙ мкр Славянский ДОМ 9 ЭТАЖ 6 КАБИНЕТ 607, раб. адрес </t>
  </si>
  <si>
    <t>1. номер 31722370, Участок комплексной подготовки газа Яро-Яхинского НГКМ, адрес ЯНАО, Пуровский район, Яро-Яхинский лицензионный участок,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33164482,  Участок комплексной подготовки газа Яро-Яхинского НГКМ, адрес 89, ЯНАО, Пуровский район, Яро-Яхинский лицензионный участок,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32982773, Участок комплексной подготовки газа Яро-Яхинского НГКМ, адрес 89, ЯНАО, Пуровский район, Яро-Яхинский лицензионный участок,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</si>
  <si>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14.09.2018</t>
  </si>
  <si>
    <t>06.08.2026</t>
  </si>
  <si>
    <t>19.08.2026</t>
  </si>
  <si>
    <t>1. Осмотр, 06.08.2026 - 19.08.2026, 3 - дистанционные технологии не применялись
2. Получение письменных объяснений, 06.08.2026 - 19.08.2026, 3 - дистанционные технологии не применялись
3. Истребование документов, 06.08.2026 - 19.08.2026, 3 - дистанционные технологии не применялись</t>
  </si>
  <si>
    <t>1. 89, ЯНАО, Пуровский район, Яро-Яхинский лицензионный участок</t>
  </si>
  <si>
    <t>72260111000019117513</t>
  </si>
  <si>
    <t xml:space="preserve">1. Юр. лицо 'ОБЩЕСТВО С ОГРАНИЧЕННОЙ ОТВЕТСТВЕННОСТЬЮ "ЛУКОЙЛ-ЗАПАДНАЯ СИБИРЬ"', ИНН 8608048498, ОГРН 1028601441978, адрес 628484 Ханты-Мансийский Автономный округ - Югра, город Когалым,ул. Прибалтийская, 20., раб. адрес </t>
  </si>
  <si>
    <t>1. номер 32857193, Парк резервуарный (промысловый) Сандибинского месторождения, адрес (89) ЯНАО, Надымский район, Сандибинский лицензионный участок,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33504840, Парк резервуарный (промысловый) Сандибинского месторождения, адрес (89) ЯНАО, Надымский район, Сандибинский лицензионный участок,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40336766, Парк резервуарный (промысловый) Сандибинского месторождения, рег. А58-30016-3042, II класс,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</si>
  <si>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08.06.2021</t>
  </si>
  <si>
    <t>14.05.2026</t>
  </si>
  <si>
    <t>27.05.2026</t>
  </si>
  <si>
    <t>1. Осмотр, 14.05.2026 - 27.05.2026, 3 - дистанционные технологии не применялись
2. Получение письменных объяснений, 14.05.2026 - 27.05.2026, 3 - дистанционные технологии не применялись
3. Истребование документов, 14.05.2026 - 27.05.2026, 3 - дистанционные технологии не применялись</t>
  </si>
  <si>
    <t>1.  ЯНАО, Надымский район, Сандибинский лицензионный участок</t>
  </si>
  <si>
    <t>72260111000019118835</t>
  </si>
  <si>
    <t>1. номер 35071674, Участок предварительной подготовки нефти с площадкой дожимной насосной станции № 2 Сугмутского месторождения, адрес Ямало-Ненецкий АО, г Ноябрьск, ул Ленина, д 59/87,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40679723, Участок предварительной подготовки нефти с площадкой дожимной насосной станции 2 Сугмутского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40679729, Участок предварительной подготовки нефти с площадкой дожимной насосной станции 2 Сугмутского месторождения,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</si>
  <si>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1181, Глава 34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824, Глава 33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1483, Глава 57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1196, Глава 34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833, Глава 33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1167, Глава 34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1089, Глава 34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818,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1122, Глава 34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1098, Глава 34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1123, Глава 34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1091, Глава 34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1086, Глава 34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1182, Глава 34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1486, Глава 57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1115, Глава 34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1022, Глава 33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1508, Глава 58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1046, Глава 33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1164, Глава 34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799, Глава 33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858, Глава 33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1482, Глава 57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851,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793, Глава 33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869,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845, Глава 33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787, Глава 33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859,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771, Глава 33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1107, Глава 34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853, Глава 33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1024, Глава 33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755, Глава 33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744, Глава 33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813, Глава 33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1101, Глава 34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1144, Глава 34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811, Глава 33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1166, Глава 34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816, Глава 33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809, Глава 33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769, Глава 33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1025, Глава 33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1118, Глава 34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1183, Глава 34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760, Глава 33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840, Глава 33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&lt;...&gt;</t>
  </si>
  <si>
    <t>kvutupvdWRlnf20j3qqsfw==</t>
  </si>
  <si>
    <t>27.02.2023</t>
  </si>
  <si>
    <t>07.04.2026</t>
  </si>
  <si>
    <t>20.04.2026</t>
  </si>
  <si>
    <t>1. Осмотр, 07.04.2026 - 20.04.2026, 3 - дистанционные технологии не применялись
2. Получение письменных объяснений, 07.04.2026 - 20.04.2026, 3 - дистанционные технологии не применялись
3. Истребование документов, 07.04.2026 - 20.04.2026, 3 - дистанционные технологии не применялись</t>
  </si>
  <si>
    <t>1. ЯНАО, Надымский район, Сугмутское м/р</t>
  </si>
  <si>
    <t>72260111000019180570</t>
  </si>
  <si>
    <t xml:space="preserve">1. Юр. лицо 'АКЦИОНЕРНОЕ ОБЩЕСТВО "ГАЗПРОМНЕФТЬ-НОЯБРЬСКНЕФТЕГАЗ"', ИНН 8905000428, ОГРН 1028900703963, адрес , раб. адрес </t>
  </si>
  <si>
    <t>1. номер 36524085, Участок предварительной подготовки нефти совместно с площадкой дожимной насосной станции Средне-Итурского месторождения, адрес Ямало-Ненецкий АО, Пуровский р-н, тер Средне-Итурское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35071673, Участок предварительной подготовки нефти совместно с площадкой дожимной насосной станции Средне-Итурского месторождения, адрес Ямало-Ненецкий АО, г Ноябрьск, ул Ленина, д 59/87,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36533230, Участок предварительной подготовки нефти совместно с площадкой дожимной насосной станции Средне-Итурского месторождения, адрес Ямало-Ненецкий АО, Пуровский р-н, тер Средне-Итурское месторождение,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</si>
  <si>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02.08.2023</t>
  </si>
  <si>
    <t>03.06.2026</t>
  </si>
  <si>
    <t>17.06.2026</t>
  </si>
  <si>
    <t>1. Осмотр, 03.06.2026 - 17.06.2026, 3 - дистанционные технологии не применялись
2. Получение письменных объяснений, 03.06.2026 - 17.06.2026, 3 - дистанционные технологии не применялись
3. Истребование документов, 03.06.2026 - 17.06.2026, 3 - дистанционные технологии не применялись</t>
  </si>
  <si>
    <t>1. Ямало-Ненецкий АО, Пуровский р-н, тер Средне-Итурское месторождение</t>
  </si>
  <si>
    <t>72260111000019190523</t>
  </si>
  <si>
    <t xml:space="preserve">1. Юр. лицо 'ОБЩЕСТВО С ОГРАНИЧЕННОЙ ОТВЕТСТВЕННОСТЬЮ "ХАРАМПУРНЕФТЕГАЗ"', ИНН 7536125117, ОГРН 1127536001262, адрес ЯМАЛО-НЕНЕЦКИЙ АВТОНОМНЫЙ ОКРУГ ГОРОД ГУБКИНСКИЙ ТЕР ПАНЕЛЬ 1 ДОМ 3 ПРОИЗВОДСТВЕННАЯ БАЗА 0028 ЭТАЖ 2 КАБИНЕТ 9, раб. адрес </t>
  </si>
  <si>
    <t>1. номер 31722361, Система промысловых трубопроводов Харампурского месторождения. Трубопроводная газосборная система Харампурского месторождения, адрес 89, Ямало-Ненецкий автономный округ, муниципальный округ Красноселькупский район, муниципальный округ Пуровский район, Харампурское нефтегазоконденсатное месторождение ,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40679852, Система промысловых трубопроводов Харампурского месторождения. Трубопроводная газосборная система Харампурского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40679780, Система промысловых трубопроводов Харампурского месторождения. Трубопроводная газосборная система Харампурского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</si>
  <si>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2002-12-27 №184-ФЗ «О техническом регулировании», 184-ФЗ, 27.12.2002, Часть 7, Статья 24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1108, Глава 34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1114, Глава 34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1137, Глава 34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1155, Глава 34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1083, Глава 34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1184, Глава 34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1156, Глава 34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1181, Глава 34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824, Глава 33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1483, Глава 57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1196, Глава 34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833, Глава 33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1167, Глава 34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1089, Глава 34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818, Глава 33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1122, Глава 34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1098, Глава 34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1123, Глава 34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1091, Глава 34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1086, Глава 34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1182, Глава 34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1486, Глава 57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1115, Глава 34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1022, Глава 33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1508, Глава 58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1046, Глава 33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1164, Глава 34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799, Глава 33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858, Глава 33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1482, Глава 57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851, Глава 33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793, Глава 33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869,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845, Глава 33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787,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859, Глава 33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771,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1107, Глава 34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853, Глава 33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1024,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755, Глава 33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744, Глава 33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813, Глава 33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1101, Глава 34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1144, Глава 34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811, Глава 33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1166, Глава 34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816, Глава 33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809, Глава 33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769, Глава 33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1025, Глава 33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1118, Глава 34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1183, Глава 34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760, Глава 33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840,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726, Глава 33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727, Глава 33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111. Федеральная служба по экологическому, технологическому и атомному надзору: Приказ ФОИВ от 2020-12- &lt;...&gt;</t>
  </si>
  <si>
    <t>jt7Ba0h4Jb9zMeOJS99yoQ==</t>
  </si>
  <si>
    <t>16.02.2024</t>
  </si>
  <si>
    <t>02.09.2026</t>
  </si>
  <si>
    <t>1. Осмотр, 02.09.2026 - 15.09.2026, 3 - дистанционные технологии не применялись
2. Получение письменных объяснений, 02.09.2026 - 15.09.2026, 3 - дистанционные технологии не применялись
3. Истребование документов, 02.09.2026 - 15.09.2026, 3 - дистанционные технологии не применялись</t>
  </si>
  <si>
    <t xml:space="preserve">1. 89, Ямало-Ненецкий автономный округ, муниципальный округ Красноселькупский район, муниципальный округ Пуровский район, Харампурское нефтегазоконденсатное месторождение </t>
  </si>
  <si>
    <t>72260111000019191400</t>
  </si>
  <si>
    <t xml:space="preserve">1. Юр. лицо 'ОБЩЕСТВО С ОГРАНИЧЕННОЙ ОТВЕТСТВЕННОСТЬЮ "НОВАТЭК-ТАРКОСАЛЕНЕФТЕГАЗ"', ИНН 8911020768, ОГРН 1058901201920, адрес АО Ямало-Ненецкий, р-н Пуровский, г Тарко-Сале, раб. адрес </t>
  </si>
  <si>
    <t>1. номер 36513538, Сеть газоснабжения, адрес Ямало-Ненецкий АО, г Тарко-Сале, промзона Район Московской экспедиции,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36533223, Сеть газоснабжения,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36502971, Сеть газоснабжения, адрес Ямало-Ненецкий АО, г Тарко-Сале, промзона Район Московской экспедиции,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</si>
  <si>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110, Глава 4
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88, Глава 3
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39.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4, Пункт Приложение 4, Глава Приложение 4, Другое / прочее Приложение 4
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81, Глава 3
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119, Глава 4
45.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117, Глава 4
46.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76, Глава 3
47.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66, Глава 3
48.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49.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50.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51.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52.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53.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54.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55.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56.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57.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149, Глава 4
58.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59.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60.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61.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62.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124, Глава 4
63.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126, Глава 4
64.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98, Глава 3
65.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66.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67.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68.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143, Глава 4
69.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95, Глава 3
70.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89, Глава 3
71.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84, Глава 3
72.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92, Глава 3
73.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69, Глава 3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101, Глава 3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144, Глава 4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140, Глава 4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137, Глава 4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70, Глава 3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104, Глава 3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139, Глава 4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114, Глава 4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135, Глава 4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125,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 Глава 1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131, Глава 4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87, Глава 3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111, Глава 4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 Глава 2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65, Глава 3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150,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26,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74,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79, Глава 3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80, Глава 3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 Глава 1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105, Глава 3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100, Глава 3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72, Глава 3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41, Глава 2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68, Глава 3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 Глава 1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113, Глава 4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5, Пункт Приложение 5, Глава Приложение 5, Другое / прочее Приложение 5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3, Пункт Приложение 3, Глава Приложение 3, Другое / прочее Приложение 3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97, Глава 3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142, Глава 4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130, Глава 4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42, Глава 2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152, Глава 4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20, Глава 2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27,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99, Глава 3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73, Глава 3
133.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61, Глава 2
134.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91, Глава 3
135.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22, Глава 2
136.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118, Глава 4
137.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21, Глава 2
138.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&lt;...&gt;</t>
  </si>
  <si>
    <t>Xe8zYVh2jkxtPOw8OJVndg==</t>
  </si>
  <si>
    <t>12.03.2007</t>
  </si>
  <si>
    <t>14.07.2026</t>
  </si>
  <si>
    <t>27.07.2026</t>
  </si>
  <si>
    <t>1. Осмотр, 14.07.2026 - 27.07.2026, 3 - дистанционные технологии не применялись
2. Получение письменных объяснений, 14.07.2026 - 27.07.2026, 3 - дистанционные технологии не применялись
3. Истребование документов, 14.07.2026 - 27.07.2026, 3 - дистанционные технологии не применялись</t>
  </si>
  <si>
    <t>1. Ямало-Ненецкий АО, г Тарко-Сале, промзона Район Московской экспедиции</t>
  </si>
  <si>
    <t>72260111000019196241</t>
  </si>
  <si>
    <t>1. номер 31651232, Система промысловых трубопроводов Добровольского месторождения, адрес 89, Российская Федерация, ЯНАО, Пуровский район, Олимпийский лицензионный участок, Добровольское месторождение, Газоконденсатный промысел,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36533222, Система промысловых трубопроводов Добровольского месторождения,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40822280, Система промысловых трубопроводов Добровольского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</si>
  <si>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2002-12-27 №184-ФЗ «О техническом регулировании», 184-ФЗ, 27.12.2002, Часть 7, Статья 24
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110, Глава 4
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88, Глава 3
39.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4, Пункт Приложение 4, Глава Приложение 4, Другое / прочее Приложение 4
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81, Глава 3
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45.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119, Глава 4
46.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117, Глава 4
47.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76, Глава 3
48.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66, Глава 3
49.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50.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51.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52.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53.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54.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55.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56.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57.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58.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149, Глава 4
59.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60.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61.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62.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63.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124, Глава 4
64.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126, Глава 4
65.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98, Глава 3
66.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67.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68.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69.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143, Глава 4
70.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95, Глава 3
71.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89, Глава 3
72.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84, Глава 3
73.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92, Глава 3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69, Глава 3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101, Глава 3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144, Глава 4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140, Глава 4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137, Глава 4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70, Глава 3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104, Глава 3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139, Глава 4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114, Глава 4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135,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125, Глава 4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 Глава 1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131, Глава 4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87, Глава 3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111, Глава 4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65, Глава 3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150, Глава 4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26, Глава 2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74, Глава 3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79, Глава 3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80, Глава 3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 Глава 1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105, Глава 3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100, Глава 3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72, Глава 3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41,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68, Глава 3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 Глава 1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113, Глава 4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5, Пункт Приложение 5, Глава Приложение 5, Другое / прочее Приложение 5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3, Пункт Приложение 3, Глава Приложение 3, Другое / прочее Приложение 3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97, Глава 3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142, Глава 4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130, Глава 4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42, Глава 2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152, Глава 4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20,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27, Глава 2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99, Глава 3
133.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73, Глава 3
134.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61, Глава 2
135.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91, Глава 3
136.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22, Глава 2
137.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118, Глава 4
138.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21, Глава 2
139. Федеральная служба по экологичес &lt;...&gt;</t>
  </si>
  <si>
    <t>M5TmzwBTsPZjVmrfVr3IWg==</t>
  </si>
  <si>
    <t>21.05.2017</t>
  </si>
  <si>
    <t>04.08.2026</t>
  </si>
  <si>
    <t>17.08.2026</t>
  </si>
  <si>
    <t>1. Осмотр, 04.08.2026 - 17.08.2026, 3 - дистанционные технологии не применялись
2. Получение письменных объяснений, 04.08.2026 - 17.08.2026, 3 - дистанционные технологии не применялись
3. Истребование документов, 04.08.2026 - 17.08.2026, 3 - дистанционные технологии не применялись</t>
  </si>
  <si>
    <t>1. 89, Российская Федерация, ЯНАО, Пуровский район, Олимпийский лицензионный участок, Добровольское месторождение, Газоконденсатный промысел</t>
  </si>
  <si>
    <t>72260111000019209234</t>
  </si>
  <si>
    <t xml:space="preserve">1. Юр. лицо 'АКЦИОНЕРНОЕ ОБЩЕСТВО "ЧЕЛЯБИНСКИЙ ЭЛЕКТРОМЕТАЛЛУРГИЧЕСКИЙ КОМБИНАТ"', ИНН 7447010227, ОГРН 1027402319361, адрес 454081, ЧЕЛЯБИНСКАЯ ОБЛАСТЬ, ЧЕЛЯБИНСК, УЛ ГЕРОЕВ ТАНКОГРАДА, Д. 80П, СТР. 80, раб. адрес </t>
  </si>
  <si>
    <t>1. номер 37483916, Рудник с подземным способом разработки, рег. А56-00739-0040,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</si>
  <si>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3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3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20. Президент Российской Федерации: Федеральный закон от 1997-07-21 №116-ФЗ «О промышленной безопасности опасных производственных объектов», 116-ФЗ, 21.07.1997, Статья 14
21. Президент Российской Федерации: Федеральный закон от 1997-07-21 №116-ФЗ «О промышленной безопасности опасных производственных объектов», 116-ФЗ, 21.07.1997, Статья 12
22. Президент Российской Федерации: Федеральный закон от 1997-07-21 №116-ФЗ «О промышленной безопасности опасных производственных объектов», 116-ФЗ, 21.07.1997, Статья 13
23. Президент Российской Федерации: Федеральный закон от 1997-07-21 №116-ФЗ «О промышленной безопасности опасных производственных объектов», 116-ФЗ, 21.07.1997, Статья 11
24. Президент Российской Федерации: Федеральный закон от 1997-07-21 №116-ФЗ «О промышленной безопасности опасных производственных объектов», 116-ФЗ, 21.07.1997, Статья 6
25. Президент Российской Федерации: Федеральный закон от 1997-07-21 №116-ФЗ «О промышленной безопасности опасных производственных объектов», 116-ФЗ, 21.07.1997,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27. Президент Российской Федерации: Федеральный закон от 1997-07-21 №116-ФЗ «О промышленной безопасности опасных производственных объектов», 116-ФЗ, 21.07.1997,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Статья 14.1
31.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32. Президент Российской Федерации: Федеральный закон от 1997-07-21 №116-ФЗ «О промышленной безопасности опасных производственных объектов», 116-ФЗ, 21.07.1997, Статья 8
33. Президент Российской Федерации: Федеральный закон от 1997-07-21 №116-ФЗ «О промышленной безопасности опасных производственных объектов», 116-ФЗ, 21.07.1997, Статья 3
34. Президент Российской Федерации: Федеральный закон от 2002-12-27 №184-ФЗ «О техническом регулировании», 184-ФЗ, 27.12.2002, Часть 7, Статья 24
35. Президент Российской Федерации: Федеральный закон от 1999-03-31 №69-ФЗ «О газоснабжении в Российской Федерации», 69-ФЗ, 31.03.1999, Статья 25
36. Президент Российской Федерации: Федеральный закон от 1999-03-31 №69-ФЗ «О газоснабжении в Российской Федерации», 69-ФЗ, 31.03.1999, Статья 23.1
37. Президент Российской Федерации: Федеральный закон от 1999-03-31 №69-ФЗ «О газоснабжении в Российской Федерации», 69-ФЗ, 31.03.1999, Статья 33
38. Президент Российской Федерации: Федеральный закон от 1999-03-31 №69-ФЗ «О газоснабжении в Российской Федерации», 69-ФЗ, 31.03.1999, Статья 23
39. Президент Российской Федерации: Федеральный закон от 1999-03-31 №69-ФЗ «О газоснабжении в Российской Федерации», 69-ФЗ, 31.03.1999, Статья 8
40. Президент Российской Федерации: Федеральный закон от 1999-03-31 №69-ФЗ «О газоснабжении в Российской Федерации», 69-ФЗ, 31.03.1999, Абзац 1, Статья 21
41. Президент Российской Федерации: Федеральный закон от 1999-03-31 №69-ФЗ «О газоснабжении в Российской Федерации», 69-ФЗ, 31.03.1999, Абзац 4, Статья 21
42. Президент Российской Федерации: Федеральный закон от 1999-03-31 №69-ФЗ «О газоснабжении в Российской Федерации», 69-ФЗ, 31.03.1999, Статья 27
43. Президент Российской Федерации: Федеральный закон от 1999-03-31 №69-ФЗ «О газоснабжении в Российской Федерации», 69-ФЗ, 31.03.1999, Статья 31
44. Президент Российской Федерации: Федеральный закон от 1999-03-31 №69-ФЗ «О газоснабжении в Российской Федерации», 69-ФЗ, 31.03.1999, Статья 20
45. Президент Российской Федерации: Федеральный закон от 1999-03-31 №69-ФЗ «О газоснабжении в Российской Федерации», 69-ФЗ, 31.03.1999, Статья 32
46. Президент Российской Федерации: Федеральный закон от 1999-03-31 №69-ФЗ «О газоснабжении в Российской Федерации», 69-ФЗ, 31.03.1999, Статья 21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49. Президент Российской Федерации: Федеральный закон от 2004-12-29 №№ 190-ФЗ «Градостроительный кодекс Российской Федерации», № 190-ФЗ, 29.12.2004, Статья 49, Глава 6
50. Президент Российской Федерации: Федеральный закон от 2004-12-29 №№ 190-ФЗ «Градостроительный кодекс Российской Федерации», № 190-ФЗ, 29.12.2004, Статья 52, Глава 6
51. Президент Российской Федерации: Федеральный закон от 2004-12-29 №№ 190-ФЗ «Градостроительный кодекс Российской Федерации», № 190-ФЗ, 29.12.2004, Статья 51, Глава 6
52. Президент Российской Федерации: Федеральный закон от 2004-12-29 №№ 190-ФЗ «Градостроительный кодекс Российской Федерации», № 190-ФЗ, 29.12.2004, Статья 55, Глава 6
53. Президент Российской Федерации: Федеральный закон от 2004-12-29 №№ 190-ФЗ «Градостроительный кодекс Российской Федерации», № 190-ФЗ, 29.12.2004, Статья 48.1, Глава 6
54. Президент Российской Федерации: Федеральный закон от 2004-12-29 №№ 190-ФЗ «Градостроительный кодекс Российской Федерации», № 190-ФЗ, 29.12.2004, Статья 48, Глава 6
55. Президент Российской Федерации: Федеральный закон от 2004-12-29 №№ 190-ФЗ «Градостроительный кодекс Российской Федерации», № 190-ФЗ, 29.12.2004, Статья 53, Глава 6
56. Президент Российской Федерации: Федеральный закон от 2009-12-30 №384-ФЗ «Технический регламент о безопасности зданий и сооружений », 384-ФЗ, 30.12.2009, Статья 37
57. Президент Российской Федерации: Федеральный закон от 2009-12-30 №384-ФЗ «Технический регламент о безопасности зданий и сооружений », 384-ФЗ, 30.12.2009, Статья 36
58.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59.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60.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61.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62.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63.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64.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65.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66.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67.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68.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69.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70.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71.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74.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75.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76.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77.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
78.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18
79.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7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8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9
82.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2
84.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3
85.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138. Правительство Российской Федерации: Постановление Правительства РФ от 2020- &lt;...&gt;</t>
  </si>
  <si>
    <t>SbD+rE4gi5uLJyO6ismMjA==</t>
  </si>
  <si>
    <t>22.08.2023</t>
  </si>
  <si>
    <t>03.08.2026</t>
  </si>
  <si>
    <t>14.08.2026</t>
  </si>
  <si>
    <t>1. Осмотр, 03.08.2026 - 14.08.2026, 3 - дистанционные технологии не применялись
2. Опрос, 03.08.2026 - 14.08.2026, 3 - дистанционные технологии не применялись
3. Получение письменных объяснений, 03.08.2026 - 14.08.2026, 3 - дистанционные технологии не применялись
4. Эксперимент, 03.08.2026 - 14.08.2026, 3 - дистанционные технологии не применялись
5. Истребование документов, 03.08.2026 - 14.08.2026, 3 - дистанционные технологии не применялись</t>
  </si>
  <si>
    <t>1. 89, Тюменская обл. ЯНАО Приуральский р-н, базируется на месторождении хромитов "Центральное"</t>
  </si>
  <si>
    <t>72260111000019209721</t>
  </si>
  <si>
    <t xml:space="preserve">1. Юр. лицо 'ОБЩЕСТВО С ОГРАНИЧЕННОЙ ОТВЕТСТВЕННОСТЬЮ "НОВАТЭК-ТАРКОСАЛЕНЕФТЕГАЗ"', ИНН 8911020768, ОГРН 1058901201920, адрес 629850, АВТОНОМНЫЙ ОКРУГ. ЯМАЛО-НЕНЕЦКИЙ, Р-Н. ПУРОВСКИЙ, Г.. ТАРКО-САЛЕ, УЛ.. ТАРАСОВА, д. Д.28, раб. адрес </t>
  </si>
  <si>
    <t>1. номер 31722357, Участок комплексной подготовки газа Стерхового месторождения,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32949642, Участок комплексной подготовки газа Стерхового месторождения, адрес 89, Тюменская область, ЯНАО, Пуровский район, Стерховое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40822429, Участок комплексной подготовки газа Стерхового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</si>
  <si>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201, Глава V.XV.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136, Глава V.IV.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225, Глава VII.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228, Глава VII.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163, Глава V.VII.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155, Глава V.VI.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156, Глава V.VI.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211, Глава VI.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138, Глава V.IV.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224, Глава VII.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186, Глава V.X.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132, Глава V.IV.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215, Глава VII.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127, Глава V.IV.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123, Глава V.III.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95, Глава IV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148, Глава V.V.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116, Глава V.I.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122, Глава V.III.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199, Глава V.XIV.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94, Глава IV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207, Глава V.XVII.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200, Глава V.XV.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209, Глава VI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141, Глава V.V.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185, Глава V.X.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158, Глава V.VI.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108, Глава V.I.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104, Глава IV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134, Глава V.IV.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182, Глава V.X.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120, Глава V.III.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202, Глава V.XV.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175, Глава V.IX.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221, Глава VII.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171, Глава V.IX.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218, Глава VII.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99, Глава IV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118, Глава V.II.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86, Глава III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168, Глава V.VIII.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216, Глава VII.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226, Глава VII.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121, Глава V.III.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189, Глава V.XI.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162, Глава V.VII.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89, Глава III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140, Глава V.V.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210, Глава VI.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161, Глава V.VII.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103. Федеральная служба по экологическому, технологическому и атомному надзору: Правила ФОИВ от 2021-12-21 №444 «Об утверж &lt;...&gt;</t>
  </si>
  <si>
    <t>brKlt34DUTGhS/UAeeOBxA==</t>
  </si>
  <si>
    <t>26.12.2011</t>
  </si>
  <si>
    <t>12.05.2026</t>
  </si>
  <si>
    <t>25.05.2026</t>
  </si>
  <si>
    <t>1. Истребование документов, 12.05.2026 - 25.05.2026, 3 - дистанционные технологии не применялись
2. Осмотр, 12.05.2026 - 25.05.2026, 3 - дистанционные технологии не применялись
3. Получение письменных объяснений, 12.05.2026 - 25.05.2026, 3 - дистанционные технологии не применялись</t>
  </si>
  <si>
    <t>1. 89, Тюменская область, ЯНАО, Пуровский район, Стерховое месторождение</t>
  </si>
  <si>
    <t>72260111000019231940</t>
  </si>
  <si>
    <t>1. номер 36533217, Система промысловых трубопроводов Восточно-Таркосалинского месторождения (Цех добычи газа и газового конденсата),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39971916, Система промысловых трубопроводов Восточно-Таркосалинского месторождения (Цех добычи газа и газового конденсата),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40468662, Система промысловых трубопроводов Восточно-Таркосалинского месторождения (Цех добычи газа и газового конденсата),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</si>
  <si>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2002-12-27 №184-ФЗ «О техническом регулировании», 184-ФЗ, 27.12.2002, Часть 7, Статья 24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1622, Глава 59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881, Глава 33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942, Глава 33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1483, Глава 57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1615, Глава 59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1621, Глава 59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903, Глава 33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7, Пункт Приложение № 7, Глава Приложение № 7, Другое / прочее Приложение № 7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1486, Глава 57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1508, Глава 58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933, Глава 33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909, Глава 33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938, Глава 33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1482, Глава 57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891, Глава 33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910, Глава 33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948, Глава 33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999, Глава 33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1614, Глава 59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112.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915, Глава 33
113.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913, Глава 33
114.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115.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116.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117.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118.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726, Глава 33
119.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727, Глава 33
120.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121.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738, Глава 33
122.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123.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908, Глава 33
124.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936, Глава 33
125 &lt;...&gt;</t>
  </si>
  <si>
    <t>jx2XKlcjPEgaS+ErUSzI0A==</t>
  </si>
  <si>
    <t>07.12.2004</t>
  </si>
  <si>
    <t>01.10.2026</t>
  </si>
  <si>
    <t>1. Осмотр, 01.10.2026 - 14.10.2026, 3 - дистанционные технологии не применялись
2. Получение письменных объяснений, 01.10.2026 - 14.10.2026, 3 - дистанционные технологии не применялись
3. Истребование документов, 01.10.2026 - 14.10.2026, 3 - дистанционные технологии не применялись</t>
  </si>
  <si>
    <t>1. 89, 629850, Тюменская область, Ямало-Ненецкий автономный округ, Пуровский район, Восточно-Таркосалинское месторождение</t>
  </si>
  <si>
    <t>72260111000019380383</t>
  </si>
  <si>
    <t>1. номер 36533220, Площадка насосной станции (ДНС УПСВ) Восточно-Таркосалинского месторождения,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39901609, Площадка насосной станции (ДНС УПСВ) Восточно-Таркосалинского месторождения,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39901599, Площадка насосной станции (ДНС УПСВ) Восточно-Таркосалинского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</si>
  <si>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565, Глава 30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581, Глава 30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580, Глава 30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562, Глава 30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574, Глава 30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556, Глава 30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133,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554, Глава 30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 Глава 10
111. Федеральная служба по экологическому, технологическому и атомному надзору: Приказ ФОИВ от 2020-12-15 №534 «Федеральные нормы и &lt;...&gt;</t>
  </si>
  <si>
    <t>rVQfATGt79v/QnOd7diSig==</t>
  </si>
  <si>
    <t>02.03.2017</t>
  </si>
  <si>
    <t>1. 89, 629850, Тюменская область, ЯНАО, Пуровский район, Восточно-Таркосалинское месторождение</t>
  </si>
  <si>
    <t>72260111000019398081</t>
  </si>
  <si>
    <t>1. номер 31722409, Парк резервуарный (СИКН 568), адрес Ямало-Ненецкий автономный округ, Пуровский район, район НПС "Пур-пе",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36533224, Парк резервуарный (СИКН 568), адрес Ямало-Ненецкий АО, г Тарко-Сале, ул Тарасова,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31722408, Парк резервуарный (СИКН 568), адрес Ямало-Ненецкий автономный округ, Пуровский район, район НПС "Пур-пе",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</si>
  <si>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 Глава 8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 Глава 8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 Глава 8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 Глава 8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100, Глава 8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 Глава 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108,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107, Глава 8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565, Глава 30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581, Глава 30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580, Глава 30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562, Глава 30
111. Федеральная служба по экологическому, технологическому и атомному надзору: Приказ ФОИВ от 2020-12-15 №534 «Федеральные нормы и правил &lt;...&gt;</t>
  </si>
  <si>
    <t>MCf7kLGaZAJy7GeKvg2e8A==</t>
  </si>
  <si>
    <t>06.08.2015</t>
  </si>
  <si>
    <t>05.02.2026</t>
  </si>
  <si>
    <t>18.02.2026</t>
  </si>
  <si>
    <t>1. Осмотр, 05.02.2026 - 18.02.2026, 3 - дистанционные технологии не применялись
2. Получение письменных объяснений, 05.02.2026 - 18.02.2026, 3 - дистанционные технологии не применялись
3. Истребование документов, 05.02.2026 - 18.02.2026, 3 - дистанционные технологии не применялись</t>
  </si>
  <si>
    <t>1. Ямало-Ненецкий автономный округ, Пуровский район, район НПС "Пур-пе"</t>
  </si>
  <si>
    <t>72260111000019402043</t>
  </si>
  <si>
    <t>1. номер 35071669, Система промысловых трубопроводов Средне-Итурского месторождения, адрес Ямало-Ненецкий АО, г Ноябрьск, ул Ленина, д 59/87,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40468779, Система промысловых трубопроводов Средне-Итурского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36533227, Система промысловых трубопроводов Средне-Итурского месторождения, адрес Ямало-Ненецкий АО, Пуровский р-н, тер Средне-Итурское месторождение,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</si>
  <si>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565, Глава 30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581, Глава 30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580, Глава 30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562, Глава 30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574, Глава 30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556, Глава 30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133, Глава 10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554, Глава 30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 Глава 10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197, Глава 11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143, Глава 10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199, Глава 11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198, Глава 11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126, Глава 9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575, Глава 30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 Глава 8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134,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582, Глава 30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130, Глава 9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135,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568, Глава 30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576, Глава 30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144,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563, Глава 30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152, Глава 10
111. Федеральная служба по экологическому, технологическому и атомному надзору: Приказ ФОИВ от 2020-1 &lt;...&gt;</t>
  </si>
  <si>
    <t>KubxQFqPFaip+owKrTboXg==</t>
  </si>
  <si>
    <t>14.09.2022</t>
  </si>
  <si>
    <t>02.06.2026</t>
  </si>
  <si>
    <t>16.06.2026</t>
  </si>
  <si>
    <t>1. Осмотр, 02.06.2026 - 16.06.2026, 3 - дистанционные технологии не применялись
2. Получение письменных объяснений, 02.06.2026 - 16.06.2026, 3 - дистанционные технологии не применялись
3. Истребование документов, 02.06.2026 - 16.06.2026, 3 - дистанционные технологии не применялись</t>
  </si>
  <si>
    <t>72260111000019422439</t>
  </si>
  <si>
    <t xml:space="preserve">1. Юр. лицо 'ОБЩЕСТВО С ОГРАНИЧЕННОЙ ОТВЕТСТВЕННОСТЬЮ "НОЯБРЬСКАЯ ПАРОГАЗОВАЯ ЭЛЕКТРИЧЕСКАЯ СТАНЦИЯ"', ИНН 8905037499, ОГРН 1068905007038, адрес Ямало-Ненецкий АО, г Ноябрьск, тер Ноябрьская парогазовая электрическая станция, раб. адрес </t>
  </si>
  <si>
    <t>1. номер 39990868, Сеть газопотребления ООО "Ноябрьская ПГЭ", адрес 89, Тюменская область, ЯНАО, г. Ноябрьск, Ноябрьская парогазовая электрическая станция,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34034481, Сеть газопотребления ООО "Ноябрьская ПГЭ", адрес Ямало-Ненецкий АО, г Ноябрьск, тер Ноябрьская парогазовая электрическая станция,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32236334, Сеть газопотребления ООО "Ноябрьская ПГЭ", адрес Ямало-Ненецкий АО, г Ноябрьск, тер Ноябрьская парогазовая электрическая станция,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</si>
  <si>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158, Глава 5
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95, Глава 4
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64, Глава 3
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179, Глава 5
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67, Глава 3
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43, Глава 3
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62, Глава 3
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 Глава 1
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111, Глава 4
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98, Глава 4
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29, Глава 3
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177, Глава 5
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141, Глава 5
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171, Глава 5
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176, Глава 5
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129, Глава 5
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26, Глава 3
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108, Глава 4
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135, Глава 5
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113, Глава 4
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 прочее Приложение 1
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36.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184, Глава 5
37.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38.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 Глава 3
39.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40.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166, Глава 5
41.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42.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43.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44.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168, Глава 5
45.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46.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47.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174, Глава 5
48.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49.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79, Глава 3
50.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51.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52.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185, Глава 5
53.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59, Глава 3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146, Глава 5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124, Глава 4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50, Глава 3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99, Глава 4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156, Глава 5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118, Глава 4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165, Глава 5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55, Глава 3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65, Глава 3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77,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32, Глава 3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52,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 прочее Приложение 2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178, Глава 5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183, Глава 5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38, Глава 3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41, Глава 3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128,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 Глава 3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175,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73,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39, Глава 3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30, Глава 3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110,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 Глава 1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42, Глава 3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172, Глава 5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162, Глава 5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121, Глава 4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127, Глава 4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157, Глава 5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167, Глава 5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92, Глава 4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82,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134, Глава 5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84, Глава 4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170, Глава 5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163, Глава 5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107, Глава 4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57,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46, Глава 3
137.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23, Глава 3
138.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102, Глава 4
139.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35, Глава 3
140.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119, Глава 4
141.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138, Глава 5
142. Федер &lt;...&gt;</t>
  </si>
  <si>
    <t>Qd22up24Dv25Kh3TDG1etw==</t>
  </si>
  <si>
    <t>01.09.2026</t>
  </si>
  <si>
    <t>1. Осмотр, 19.08.2026 - 01.09.2026, 3 - дистанционные технологии не применялись
2. Получение письменных объяснений, 19.08.2026 - 01.09.2026, 3 - дистанционные технологии не применялись
3. Истребование документов, 19.08.2026 - 01.09.2026, 3 - дистанционные технологии не применялись</t>
  </si>
  <si>
    <t>1. 89, Тюменская область, ЯНАО, г. Ноябрьск, Ноябрьская парогазовая электрическая станция</t>
  </si>
  <si>
    <t>72260111000019439351</t>
  </si>
  <si>
    <t xml:space="preserve">1. Юр. лицо 'ОБЩЕСТВО С ОГРАНИЧЕННОЙ ОТВЕТСТВЕННОСТЬЮ "ЛУКОЙЛ-ЗАПАДНАЯ СИБИРЬ"', ИНН 8608048498, ОГРН 1028601441978, адрес Ханты-Мансийский Автономный округ - Югра, г Когалым, ул Прибалтийская, д 20, раб. адрес </t>
  </si>
  <si>
    <t>1. номер 38104103, Площадка дожимной насосной станции Северо-Губкинского месторождения, ТПП "Когалымнефтегаз", адрес Ханты-Мансийский Автономный округ - Югра, г Когалым, ул Прибалтийская, д 20,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40469310, Площадка дожимной насосной станции Северо-Губкинского месторождения, ТПП "Когалымнефтегаз",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32857559, Площадка дожимной насосной станции Северо-Губкинского месторождения, ТПП "Когалымнефтегаз", адрес 89 Ямало-Ненецкий автономный округ, Пуровский район, Северо-Губкинское месторождение, ДНС-1,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</si>
  <si>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799, Глава 33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793, Глава 33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787, Глава 33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771, Глава 33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755, Глава 33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744, Глава 33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769, Глава 33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760,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726, Глава 33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727, Глава 33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738, Глава 33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753, Глава 33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745, Глава 33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773, Глава 33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740, Глава 33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748, Глава 33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792, Глава 33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772,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734, Глава 33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756, Глава 33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712,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565, Глава 30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766, Глава 33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731,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581, Глава 30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765, Глава 33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714, Глава 33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790, Глава 33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580, Глава 30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562, Глава 30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574, Глава 30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722, Глава 33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713,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777, Глава 33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711, Глава 33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556, Глава 30
111. Федеральная служба по экологическому, технологическому &lt;...&gt;</t>
  </si>
  <si>
    <t>jF1vAwx0+nQd6tapB4YX/g==</t>
  </si>
  <si>
    <t>15.07.2022</t>
  </si>
  <si>
    <t>12.02.2026</t>
  </si>
  <si>
    <t>1. Осмотр, 12.02.2026 - 26.02.2026, 3 - дистанционные технологии не применялись
2. Получение письменных объяснений, 12.02.2026 - 26.02.2026, 3 - дистанционные технологии не применялись
3. Истребование документов, 12.02.2026 - 26.02.2026, 3 - дистанционные технологии не применялись</t>
  </si>
  <si>
    <t>1. 89 Ямало-Ненецкий автономный округ, Пуровский район, Северо-Губкинское месторождение, ДНС-1</t>
  </si>
  <si>
    <t>72260111000019439621</t>
  </si>
  <si>
    <t xml:space="preserve">1. Юр. лицо 'ОБЩЕСТВО С ОГРАНИЧЕННОЙ ОТВЕТСТВЕННОСТЬЮ "ГАЗПРОМ ДОБЫЧА НОЯБРЬСК"', ИНН 8905026850, ОГРН 1028900706647, адрес Ямало-Ненецкий АО, г Ноябрьск, ул Республики, д 20, раб. адрес </t>
  </si>
  <si>
    <t>1. номер 39975697, Система промысловых трубопроводов Комсомольского месторождения, адрес Ямало-Ненецкий АО, г Ноябрьск, ул Республики, д 20,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39975737, Система промысловых трубопроводов Комсомольского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39975751, Система промысловых трубопроводов Комсомольского месторождения,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</si>
  <si>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1493, Глава 57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1484, Глава 57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1490, Глава 57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1622, Глава 59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881, Глава 33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942, Глава 33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1483, Глава 57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1615, Глава 59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1621, Глава 59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903, Глава 33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1486, Глава 57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1508, Глава 58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933, Глава 33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909, Глава 33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938, Глава 33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1482, Глава 57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891, Глава 33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910, Глава 33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948, Глава 33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999, Глава 33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1614, Глава 59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915, Глава 33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913, Глава 33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726, Глава 33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727, Глава 33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738, Глава 33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908, Глава 33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936,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943,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1003, Глава 33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920, Глава 33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989,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1499, Глава 57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951, Глава 33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985, Глава 33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1626, Глава 59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740, Глава 33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959, Глава 33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1616, Глава 59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899, Глава 33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968, Глава 33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907, Глава 33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890, Глава 33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902, Глава 33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734,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1503, Глава 58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976, Глава 33
111. Федеральная служ &lt;...&gt;</t>
  </si>
  <si>
    <t>W7hTYPo1VxMpW7i+eu6JeQ==</t>
  </si>
  <si>
    <t>29.11.2023</t>
  </si>
  <si>
    <t>1. 89, ЯНАО, Пуровский район</t>
  </si>
  <si>
    <t>72260111000019440138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</si>
</sst>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85" zoomScaleNormal="85" workbookViewId="0"/>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77</v>
      </c>
      <c r="AP19" s="28" t="s">
        <v>77</v>
      </c>
      <c r="AQ19" s="28"/>
      <c r="AR19" s="28" t="s">
        <v>112</v>
      </c>
      <c r="AS19" s="28" t="s">
        <v>103</v>
      </c>
      <c r="AT19" s="31" t="s">
        <v>113</v>
      </c>
      <c r="AU19" s="31"/>
      <c r="AV19" s="31"/>
      <c r="AW19" s="31"/>
      <c r="AX19" s="28" t="s">
        <v>114</v>
      </c>
      <c r="AY19" s="28" t="s">
        <v>115</v>
      </c>
      <c r="AZ19" s="28" t="s">
        <v>116</v>
      </c>
      <c r="BA19" s="28"/>
    </row>
    <row r="20" spans="2:53" ht="39.950000000000003" customHeight="1" x14ac:dyDescent="0.25">
      <c r="B20" s="40" t="s">
        <v>117</v>
      </c>
      <c r="C20" s="40" t="s">
        <v>103</v>
      </c>
      <c r="D20" s="40"/>
      <c r="E20" s="40"/>
      <c r="F20" s="40"/>
      <c r="G20" s="40"/>
      <c r="H20" s="40"/>
      <c r="I20" s="40"/>
      <c r="J20" s="40"/>
      <c r="K20" s="40"/>
      <c r="L20" s="40"/>
      <c r="M20" s="40"/>
      <c r="N20" s="40"/>
      <c r="O20" s="29" t="s">
        <v>104</v>
      </c>
      <c r="P20" s="40" t="s">
        <v>118</v>
      </c>
      <c r="Q20" s="40" t="s">
        <v>103</v>
      </c>
      <c r="R20" s="40"/>
      <c r="S20" s="40"/>
      <c r="T20" s="40"/>
      <c r="U20" s="40"/>
      <c r="V20" s="40"/>
      <c r="W20" s="40"/>
      <c r="X20" s="40"/>
      <c r="Y20" s="40" t="s">
        <v>119</v>
      </c>
      <c r="Z20" s="40" t="s">
        <v>120</v>
      </c>
      <c r="AA20" s="40"/>
      <c r="AB20" s="40"/>
      <c r="AC20" s="29" t="s">
        <v>103</v>
      </c>
      <c r="AD20" s="29" t="s">
        <v>108</v>
      </c>
      <c r="AE20" s="29"/>
      <c r="AF20" s="29" t="s">
        <v>103</v>
      </c>
      <c r="AG20" s="29"/>
      <c r="AH20" s="29" t="s">
        <v>103</v>
      </c>
      <c r="AI20" s="29"/>
      <c r="AJ20" s="29" t="s">
        <v>103</v>
      </c>
      <c r="AK20" s="29" t="s">
        <v>121</v>
      </c>
      <c r="AL20" s="29"/>
      <c r="AM20" s="29" t="s">
        <v>122</v>
      </c>
      <c r="AN20" s="29" t="s">
        <v>123</v>
      </c>
      <c r="AO20" s="29" t="s">
        <v>77</v>
      </c>
      <c r="AP20" s="29" t="s">
        <v>77</v>
      </c>
      <c r="AQ20" s="29"/>
      <c r="AR20" s="29" t="s">
        <v>112</v>
      </c>
      <c r="AS20" s="29" t="s">
        <v>103</v>
      </c>
      <c r="AT20" s="40" t="s">
        <v>124</v>
      </c>
      <c r="AU20" s="40"/>
      <c r="AV20" s="40"/>
      <c r="AW20" s="40"/>
      <c r="AX20" s="29" t="s">
        <v>125</v>
      </c>
      <c r="AY20" s="29" t="s">
        <v>115</v>
      </c>
      <c r="AZ20" s="29" t="s">
        <v>126</v>
      </c>
      <c r="BA20" s="29"/>
    </row>
    <row r="21" spans="2:53" ht="39.950000000000003" customHeight="1" x14ac:dyDescent="0.25">
      <c r="B21" s="31" t="s">
        <v>127</v>
      </c>
      <c r="C21" s="31" t="s">
        <v>103</v>
      </c>
      <c r="D21" s="31"/>
      <c r="E21" s="31"/>
      <c r="F21" s="31"/>
      <c r="G21" s="31"/>
      <c r="H21" s="31"/>
      <c r="I21" s="31"/>
      <c r="J21" s="31"/>
      <c r="K21" s="31"/>
      <c r="L21" s="31"/>
      <c r="M21" s="31"/>
      <c r="N21" s="31"/>
      <c r="O21" s="28" t="s">
        <v>104</v>
      </c>
      <c r="P21" s="31" t="s">
        <v>128</v>
      </c>
      <c r="Q21" s="31" t="s">
        <v>103</v>
      </c>
      <c r="R21" s="31"/>
      <c r="S21" s="31"/>
      <c r="T21" s="31"/>
      <c r="U21" s="31"/>
      <c r="V21" s="31"/>
      <c r="W21" s="31"/>
      <c r="X21" s="31"/>
      <c r="Y21" s="31" t="s">
        <v>129</v>
      </c>
      <c r="Z21" s="31" t="s">
        <v>130</v>
      </c>
      <c r="AA21" s="31"/>
      <c r="AB21" s="31"/>
      <c r="AC21" s="28" t="s">
        <v>103</v>
      </c>
      <c r="AD21" s="28" t="s">
        <v>131</v>
      </c>
      <c r="AE21" s="28"/>
      <c r="AF21" s="28" t="s">
        <v>103</v>
      </c>
      <c r="AG21" s="28"/>
      <c r="AH21" s="28" t="s">
        <v>103</v>
      </c>
      <c r="AI21" s="28"/>
      <c r="AJ21" s="28" t="s">
        <v>103</v>
      </c>
      <c r="AK21" s="28" t="s">
        <v>132</v>
      </c>
      <c r="AL21" s="28"/>
      <c r="AM21" s="28" t="s">
        <v>133</v>
      </c>
      <c r="AN21" s="28" t="s">
        <v>134</v>
      </c>
      <c r="AO21" s="28" t="s">
        <v>77</v>
      </c>
      <c r="AP21" s="28" t="s">
        <v>77</v>
      </c>
      <c r="AQ21" s="28"/>
      <c r="AR21" s="28" t="s">
        <v>112</v>
      </c>
      <c r="AS21" s="28" t="s">
        <v>103</v>
      </c>
      <c r="AT21" s="31" t="s">
        <v>135</v>
      </c>
      <c r="AU21" s="31"/>
      <c r="AV21" s="31"/>
      <c r="AW21" s="31"/>
      <c r="AX21" s="28" t="s">
        <v>136</v>
      </c>
      <c r="AY21" s="28" t="s">
        <v>115</v>
      </c>
      <c r="AZ21" s="28" t="s">
        <v>137</v>
      </c>
      <c r="BA21" s="28"/>
    </row>
    <row r="22" spans="2:53" ht="39.950000000000003" customHeight="1" x14ac:dyDescent="0.25">
      <c r="B22" s="40" t="s">
        <v>117</v>
      </c>
      <c r="C22" s="40" t="s">
        <v>103</v>
      </c>
      <c r="D22" s="40"/>
      <c r="E22" s="40"/>
      <c r="F22" s="40"/>
      <c r="G22" s="40"/>
      <c r="H22" s="40"/>
      <c r="I22" s="40"/>
      <c r="J22" s="40"/>
      <c r="K22" s="40"/>
      <c r="L22" s="40"/>
      <c r="M22" s="40"/>
      <c r="N22" s="40"/>
      <c r="O22" s="29" t="s">
        <v>104</v>
      </c>
      <c r="P22" s="40" t="s">
        <v>138</v>
      </c>
      <c r="Q22" s="40" t="s">
        <v>103</v>
      </c>
      <c r="R22" s="40"/>
      <c r="S22" s="40"/>
      <c r="T22" s="40"/>
      <c r="U22" s="40"/>
      <c r="V22" s="40"/>
      <c r="W22" s="40"/>
      <c r="X22" s="40"/>
      <c r="Y22" s="40" t="s">
        <v>139</v>
      </c>
      <c r="Z22" s="40" t="s">
        <v>140</v>
      </c>
      <c r="AA22" s="40"/>
      <c r="AB22" s="40"/>
      <c r="AC22" s="29" t="s">
        <v>103</v>
      </c>
      <c r="AD22" s="29" t="s">
        <v>108</v>
      </c>
      <c r="AE22" s="29"/>
      <c r="AF22" s="29" t="s">
        <v>103</v>
      </c>
      <c r="AG22" s="29"/>
      <c r="AH22" s="29" t="s">
        <v>103</v>
      </c>
      <c r="AI22" s="29"/>
      <c r="AJ22" s="29" t="s">
        <v>103</v>
      </c>
      <c r="AK22" s="29" t="s">
        <v>121</v>
      </c>
      <c r="AL22" s="29"/>
      <c r="AM22" s="29" t="s">
        <v>141</v>
      </c>
      <c r="AN22" s="29" t="s">
        <v>142</v>
      </c>
      <c r="AO22" s="29" t="s">
        <v>77</v>
      </c>
      <c r="AP22" s="29" t="s">
        <v>77</v>
      </c>
      <c r="AQ22" s="29"/>
      <c r="AR22" s="29" t="s">
        <v>112</v>
      </c>
      <c r="AS22" s="29" t="s">
        <v>103</v>
      </c>
      <c r="AT22" s="40" t="s">
        <v>143</v>
      </c>
      <c r="AU22" s="40"/>
      <c r="AV22" s="40"/>
      <c r="AW22" s="40"/>
      <c r="AX22" s="29" t="s">
        <v>144</v>
      </c>
      <c r="AY22" s="29" t="s">
        <v>115</v>
      </c>
      <c r="AZ22" s="29" t="s">
        <v>145</v>
      </c>
      <c r="BA22" s="29"/>
    </row>
    <row r="23" spans="2:53" ht="39.950000000000003" customHeight="1" x14ac:dyDescent="0.25">
      <c r="B23" s="31" t="s">
        <v>146</v>
      </c>
      <c r="C23" s="31" t="s">
        <v>103</v>
      </c>
      <c r="D23" s="31"/>
      <c r="E23" s="31"/>
      <c r="F23" s="31"/>
      <c r="G23" s="31"/>
      <c r="H23" s="31"/>
      <c r="I23" s="31"/>
      <c r="J23" s="31"/>
      <c r="K23" s="31"/>
      <c r="L23" s="31"/>
      <c r="M23" s="31"/>
      <c r="N23" s="31"/>
      <c r="O23" s="28" t="s">
        <v>104</v>
      </c>
      <c r="P23" s="31" t="s">
        <v>147</v>
      </c>
      <c r="Q23" s="31" t="s">
        <v>103</v>
      </c>
      <c r="R23" s="31"/>
      <c r="S23" s="31"/>
      <c r="T23" s="31"/>
      <c r="U23" s="31"/>
      <c r="V23" s="31"/>
      <c r="W23" s="31"/>
      <c r="X23" s="31"/>
      <c r="Y23" s="31" t="s">
        <v>129</v>
      </c>
      <c r="Z23" s="31" t="s">
        <v>130</v>
      </c>
      <c r="AA23" s="31"/>
      <c r="AB23" s="31"/>
      <c r="AC23" s="28" t="s">
        <v>103</v>
      </c>
      <c r="AD23" s="28" t="s">
        <v>131</v>
      </c>
      <c r="AE23" s="28"/>
      <c r="AF23" s="28" t="s">
        <v>103</v>
      </c>
      <c r="AG23" s="28"/>
      <c r="AH23" s="28" t="s">
        <v>103</v>
      </c>
      <c r="AI23" s="28"/>
      <c r="AJ23" s="28" t="s">
        <v>103</v>
      </c>
      <c r="AK23" s="28" t="s">
        <v>148</v>
      </c>
      <c r="AL23" s="28"/>
      <c r="AM23" s="28" t="s">
        <v>149</v>
      </c>
      <c r="AN23" s="28" t="s">
        <v>150</v>
      </c>
      <c r="AO23" s="28" t="s">
        <v>77</v>
      </c>
      <c r="AP23" s="28" t="s">
        <v>77</v>
      </c>
      <c r="AQ23" s="28"/>
      <c r="AR23" s="28" t="s">
        <v>112</v>
      </c>
      <c r="AS23" s="28" t="s">
        <v>103</v>
      </c>
      <c r="AT23" s="31" t="s">
        <v>151</v>
      </c>
      <c r="AU23" s="31"/>
      <c r="AV23" s="31"/>
      <c r="AW23" s="31"/>
      <c r="AX23" s="28" t="s">
        <v>152</v>
      </c>
      <c r="AY23" s="28" t="s">
        <v>115</v>
      </c>
      <c r="AZ23" s="28" t="s">
        <v>153</v>
      </c>
      <c r="BA23" s="28"/>
    </row>
    <row r="24" spans="2:53" ht="39.950000000000003" customHeight="1" x14ac:dyDescent="0.25">
      <c r="B24" s="40" t="s">
        <v>154</v>
      </c>
      <c r="C24" s="40" t="s">
        <v>103</v>
      </c>
      <c r="D24" s="40"/>
      <c r="E24" s="40"/>
      <c r="F24" s="40"/>
      <c r="G24" s="40"/>
      <c r="H24" s="40"/>
      <c r="I24" s="40"/>
      <c r="J24" s="40"/>
      <c r="K24" s="40"/>
      <c r="L24" s="40"/>
      <c r="M24" s="40"/>
      <c r="N24" s="40"/>
      <c r="O24" s="29" t="s">
        <v>104</v>
      </c>
      <c r="P24" s="40" t="s">
        <v>155</v>
      </c>
      <c r="Q24" s="40" t="s">
        <v>103</v>
      </c>
      <c r="R24" s="40"/>
      <c r="S24" s="40"/>
      <c r="T24" s="40"/>
      <c r="U24" s="40"/>
      <c r="V24" s="40"/>
      <c r="W24" s="40"/>
      <c r="X24" s="40"/>
      <c r="Y24" s="40" t="s">
        <v>156</v>
      </c>
      <c r="Z24" s="40" t="s">
        <v>157</v>
      </c>
      <c r="AA24" s="40"/>
      <c r="AB24" s="40"/>
      <c r="AC24" s="29" t="s">
        <v>103</v>
      </c>
      <c r="AD24" s="29" t="s">
        <v>108</v>
      </c>
      <c r="AE24" s="29"/>
      <c r="AF24" s="29" t="s">
        <v>103</v>
      </c>
      <c r="AG24" s="29"/>
      <c r="AH24" s="29" t="s">
        <v>103</v>
      </c>
      <c r="AI24" s="29"/>
      <c r="AJ24" s="29" t="s">
        <v>103</v>
      </c>
      <c r="AK24" s="29" t="s">
        <v>158</v>
      </c>
      <c r="AL24" s="29"/>
      <c r="AM24" s="29" t="s">
        <v>159</v>
      </c>
      <c r="AN24" s="29" t="s">
        <v>160</v>
      </c>
      <c r="AO24" s="29" t="s">
        <v>77</v>
      </c>
      <c r="AP24" s="29" t="s">
        <v>77</v>
      </c>
      <c r="AQ24" s="29"/>
      <c r="AR24" s="29" t="s">
        <v>112</v>
      </c>
      <c r="AS24" s="29" t="s">
        <v>103</v>
      </c>
      <c r="AT24" s="40" t="s">
        <v>161</v>
      </c>
      <c r="AU24" s="40"/>
      <c r="AV24" s="40"/>
      <c r="AW24" s="40"/>
      <c r="AX24" s="29" t="s">
        <v>162</v>
      </c>
      <c r="AY24" s="29" t="s">
        <v>115</v>
      </c>
      <c r="AZ24" s="29" t="s">
        <v>163</v>
      </c>
      <c r="BA24" s="29"/>
    </row>
    <row r="25" spans="2:53" ht="39.950000000000003" customHeight="1" x14ac:dyDescent="0.25">
      <c r="B25" s="31" t="s">
        <v>164</v>
      </c>
      <c r="C25" s="31" t="s">
        <v>103</v>
      </c>
      <c r="D25" s="31"/>
      <c r="E25" s="31"/>
      <c r="F25" s="31"/>
      <c r="G25" s="31"/>
      <c r="H25" s="31"/>
      <c r="I25" s="31"/>
      <c r="J25" s="31"/>
      <c r="K25" s="31"/>
      <c r="L25" s="31"/>
      <c r="M25" s="31"/>
      <c r="N25" s="31"/>
      <c r="O25" s="28" t="s">
        <v>104</v>
      </c>
      <c r="P25" s="31" t="s">
        <v>165</v>
      </c>
      <c r="Q25" s="31" t="s">
        <v>103</v>
      </c>
      <c r="R25" s="31"/>
      <c r="S25" s="31"/>
      <c r="T25" s="31"/>
      <c r="U25" s="31"/>
      <c r="V25" s="31"/>
      <c r="W25" s="31"/>
      <c r="X25" s="31"/>
      <c r="Y25" s="31" t="s">
        <v>129</v>
      </c>
      <c r="Z25" s="31" t="s">
        <v>130</v>
      </c>
      <c r="AA25" s="31"/>
      <c r="AB25" s="31"/>
      <c r="AC25" s="28" t="s">
        <v>103</v>
      </c>
      <c r="AD25" s="28" t="s">
        <v>108</v>
      </c>
      <c r="AE25" s="28"/>
      <c r="AF25" s="28" t="s">
        <v>103</v>
      </c>
      <c r="AG25" s="28"/>
      <c r="AH25" s="28" t="s">
        <v>103</v>
      </c>
      <c r="AI25" s="28"/>
      <c r="AJ25" s="28" t="s">
        <v>103</v>
      </c>
      <c r="AK25" s="28" t="s">
        <v>166</v>
      </c>
      <c r="AL25" s="28"/>
      <c r="AM25" s="28" t="s">
        <v>167</v>
      </c>
      <c r="AN25" s="28" t="s">
        <v>168</v>
      </c>
      <c r="AO25" s="28" t="s">
        <v>77</v>
      </c>
      <c r="AP25" s="28" t="s">
        <v>77</v>
      </c>
      <c r="AQ25" s="28"/>
      <c r="AR25" s="28" t="s">
        <v>112</v>
      </c>
      <c r="AS25" s="28" t="s">
        <v>103</v>
      </c>
      <c r="AT25" s="31" t="s">
        <v>169</v>
      </c>
      <c r="AU25" s="31"/>
      <c r="AV25" s="31"/>
      <c r="AW25" s="31"/>
      <c r="AX25" s="28" t="s">
        <v>170</v>
      </c>
      <c r="AY25" s="28" t="s">
        <v>115</v>
      </c>
      <c r="AZ25" s="28" t="s">
        <v>171</v>
      </c>
      <c r="BA25" s="28"/>
    </row>
    <row r="26" spans="2:53" ht="39.950000000000003" customHeight="1" x14ac:dyDescent="0.25">
      <c r="B26" s="40" t="s">
        <v>164</v>
      </c>
      <c r="C26" s="40" t="s">
        <v>103</v>
      </c>
      <c r="D26" s="40"/>
      <c r="E26" s="40"/>
      <c r="F26" s="40"/>
      <c r="G26" s="40"/>
      <c r="H26" s="40"/>
      <c r="I26" s="40"/>
      <c r="J26" s="40"/>
      <c r="K26" s="40"/>
      <c r="L26" s="40"/>
      <c r="M26" s="40"/>
      <c r="N26" s="40"/>
      <c r="O26" s="29" t="s">
        <v>104</v>
      </c>
      <c r="P26" s="40" t="s">
        <v>172</v>
      </c>
      <c r="Q26" s="40" t="s">
        <v>103</v>
      </c>
      <c r="R26" s="40"/>
      <c r="S26" s="40"/>
      <c r="T26" s="40"/>
      <c r="U26" s="40"/>
      <c r="V26" s="40"/>
      <c r="W26" s="40"/>
      <c r="X26" s="40"/>
      <c r="Y26" s="40" t="s">
        <v>156</v>
      </c>
      <c r="Z26" s="40" t="s">
        <v>157</v>
      </c>
      <c r="AA26" s="40"/>
      <c r="AB26" s="40"/>
      <c r="AC26" s="29" t="s">
        <v>103</v>
      </c>
      <c r="AD26" s="29" t="s">
        <v>108</v>
      </c>
      <c r="AE26" s="29"/>
      <c r="AF26" s="29" t="s">
        <v>103</v>
      </c>
      <c r="AG26" s="29"/>
      <c r="AH26" s="29" t="s">
        <v>103</v>
      </c>
      <c r="AI26" s="29"/>
      <c r="AJ26" s="29" t="s">
        <v>103</v>
      </c>
      <c r="AK26" s="29" t="s">
        <v>166</v>
      </c>
      <c r="AL26" s="29"/>
      <c r="AM26" s="29" t="s">
        <v>167</v>
      </c>
      <c r="AN26" s="29" t="s">
        <v>168</v>
      </c>
      <c r="AO26" s="29" t="s">
        <v>77</v>
      </c>
      <c r="AP26" s="29" t="s">
        <v>77</v>
      </c>
      <c r="AQ26" s="29"/>
      <c r="AR26" s="29" t="s">
        <v>112</v>
      </c>
      <c r="AS26" s="29" t="s">
        <v>103</v>
      </c>
      <c r="AT26" s="40" t="s">
        <v>169</v>
      </c>
      <c r="AU26" s="40"/>
      <c r="AV26" s="40"/>
      <c r="AW26" s="40"/>
      <c r="AX26" s="29" t="s">
        <v>173</v>
      </c>
      <c r="AY26" s="29" t="s">
        <v>115</v>
      </c>
      <c r="AZ26" s="29" t="s">
        <v>174</v>
      </c>
      <c r="BA26" s="29"/>
    </row>
    <row r="27" spans="2:53" ht="39.950000000000003" customHeight="1" x14ac:dyDescent="0.25">
      <c r="B27" s="31" t="s">
        <v>175</v>
      </c>
      <c r="C27" s="31" t="s">
        <v>103</v>
      </c>
      <c r="D27" s="31"/>
      <c r="E27" s="31"/>
      <c r="F27" s="31"/>
      <c r="G27" s="31"/>
      <c r="H27" s="31"/>
      <c r="I27" s="31"/>
      <c r="J27" s="31"/>
      <c r="K27" s="31"/>
      <c r="L27" s="31"/>
      <c r="M27" s="31"/>
      <c r="N27" s="31"/>
      <c r="O27" s="28" t="s">
        <v>104</v>
      </c>
      <c r="P27" s="31" t="s">
        <v>176</v>
      </c>
      <c r="Q27" s="31" t="s">
        <v>103</v>
      </c>
      <c r="R27" s="31"/>
      <c r="S27" s="31"/>
      <c r="T27" s="31"/>
      <c r="U27" s="31"/>
      <c r="V27" s="31"/>
      <c r="W27" s="31"/>
      <c r="X27" s="31"/>
      <c r="Y27" s="31" t="s">
        <v>177</v>
      </c>
      <c r="Z27" s="31" t="s">
        <v>178</v>
      </c>
      <c r="AA27" s="31"/>
      <c r="AB27" s="31"/>
      <c r="AC27" s="28" t="s">
        <v>103</v>
      </c>
      <c r="AD27" s="28" t="s">
        <v>108</v>
      </c>
      <c r="AE27" s="28"/>
      <c r="AF27" s="28" t="s">
        <v>103</v>
      </c>
      <c r="AG27" s="28"/>
      <c r="AH27" s="28" t="s">
        <v>103</v>
      </c>
      <c r="AI27" s="28"/>
      <c r="AJ27" s="28" t="s">
        <v>103</v>
      </c>
      <c r="AK27" s="28" t="s">
        <v>179</v>
      </c>
      <c r="AL27" s="28"/>
      <c r="AM27" s="28" t="s">
        <v>180</v>
      </c>
      <c r="AN27" s="28" t="s">
        <v>181</v>
      </c>
      <c r="AO27" s="28" t="s">
        <v>77</v>
      </c>
      <c r="AP27" s="28" t="s">
        <v>77</v>
      </c>
      <c r="AQ27" s="28"/>
      <c r="AR27" s="28" t="s">
        <v>112</v>
      </c>
      <c r="AS27" s="28" t="s">
        <v>103</v>
      </c>
      <c r="AT27" s="31" t="s">
        <v>182</v>
      </c>
      <c r="AU27" s="31"/>
      <c r="AV27" s="31"/>
      <c r="AW27" s="31"/>
      <c r="AX27" s="28" t="s">
        <v>183</v>
      </c>
      <c r="AY27" s="28" t="s">
        <v>115</v>
      </c>
      <c r="AZ27" s="28" t="s">
        <v>184</v>
      </c>
      <c r="BA27" s="28"/>
    </row>
    <row r="28" spans="2:53" ht="39.950000000000003" customHeight="1" x14ac:dyDescent="0.25">
      <c r="B28" s="40" t="s">
        <v>185</v>
      </c>
      <c r="C28" s="40" t="s">
        <v>103</v>
      </c>
      <c r="D28" s="40"/>
      <c r="E28" s="40"/>
      <c r="F28" s="40"/>
      <c r="G28" s="40"/>
      <c r="H28" s="40"/>
      <c r="I28" s="40"/>
      <c r="J28" s="40"/>
      <c r="K28" s="40"/>
      <c r="L28" s="40"/>
      <c r="M28" s="40"/>
      <c r="N28" s="40"/>
      <c r="O28" s="29" t="s">
        <v>104</v>
      </c>
      <c r="P28" s="40" t="s">
        <v>186</v>
      </c>
      <c r="Q28" s="40" t="s">
        <v>103</v>
      </c>
      <c r="R28" s="40"/>
      <c r="S28" s="40"/>
      <c r="T28" s="40"/>
      <c r="U28" s="40"/>
      <c r="V28" s="40"/>
      <c r="W28" s="40"/>
      <c r="X28" s="40"/>
      <c r="Y28" s="40" t="s">
        <v>129</v>
      </c>
      <c r="Z28" s="40" t="s">
        <v>130</v>
      </c>
      <c r="AA28" s="40"/>
      <c r="AB28" s="40"/>
      <c r="AC28" s="29" t="s">
        <v>103</v>
      </c>
      <c r="AD28" s="29" t="s">
        <v>108</v>
      </c>
      <c r="AE28" s="29"/>
      <c r="AF28" s="29" t="s">
        <v>103</v>
      </c>
      <c r="AG28" s="29"/>
      <c r="AH28" s="29" t="s">
        <v>103</v>
      </c>
      <c r="AI28" s="29"/>
      <c r="AJ28" s="29" t="s">
        <v>103</v>
      </c>
      <c r="AK28" s="29" t="s">
        <v>187</v>
      </c>
      <c r="AL28" s="29"/>
      <c r="AM28" s="29" t="s">
        <v>188</v>
      </c>
      <c r="AN28" s="29" t="s">
        <v>189</v>
      </c>
      <c r="AO28" s="29" t="s">
        <v>77</v>
      </c>
      <c r="AP28" s="29" t="s">
        <v>77</v>
      </c>
      <c r="AQ28" s="29"/>
      <c r="AR28" s="29" t="s">
        <v>112</v>
      </c>
      <c r="AS28" s="29" t="s">
        <v>103</v>
      </c>
      <c r="AT28" s="40" t="s">
        <v>190</v>
      </c>
      <c r="AU28" s="40"/>
      <c r="AV28" s="40"/>
      <c r="AW28" s="40"/>
      <c r="AX28" s="29" t="s">
        <v>191</v>
      </c>
      <c r="AY28" s="29" t="s">
        <v>115</v>
      </c>
      <c r="AZ28" s="29" t="s">
        <v>192</v>
      </c>
      <c r="BA28" s="29"/>
    </row>
    <row r="29" spans="2:53" ht="39.950000000000003" customHeight="1" x14ac:dyDescent="0.25">
      <c r="B29" s="31" t="s">
        <v>193</v>
      </c>
      <c r="C29" s="31" t="s">
        <v>103</v>
      </c>
      <c r="D29" s="31"/>
      <c r="E29" s="31"/>
      <c r="F29" s="31"/>
      <c r="G29" s="31"/>
      <c r="H29" s="31"/>
      <c r="I29" s="31"/>
      <c r="J29" s="31"/>
      <c r="K29" s="31"/>
      <c r="L29" s="31"/>
      <c r="M29" s="31"/>
      <c r="N29" s="31"/>
      <c r="O29" s="28" t="s">
        <v>104</v>
      </c>
      <c r="P29" s="31" t="s">
        <v>194</v>
      </c>
      <c r="Q29" s="31" t="s">
        <v>103</v>
      </c>
      <c r="R29" s="31"/>
      <c r="S29" s="31"/>
      <c r="T29" s="31"/>
      <c r="U29" s="31"/>
      <c r="V29" s="31"/>
      <c r="W29" s="31"/>
      <c r="X29" s="31"/>
      <c r="Y29" s="31" t="s">
        <v>129</v>
      </c>
      <c r="Z29" s="31" t="s">
        <v>130</v>
      </c>
      <c r="AA29" s="31"/>
      <c r="AB29" s="31"/>
      <c r="AC29" s="28" t="s">
        <v>103</v>
      </c>
      <c r="AD29" s="28" t="s">
        <v>131</v>
      </c>
      <c r="AE29" s="28"/>
      <c r="AF29" s="28" t="s">
        <v>103</v>
      </c>
      <c r="AG29" s="28"/>
      <c r="AH29" s="28" t="s">
        <v>103</v>
      </c>
      <c r="AI29" s="28"/>
      <c r="AJ29" s="28" t="s">
        <v>103</v>
      </c>
      <c r="AK29" s="28" t="s">
        <v>195</v>
      </c>
      <c r="AL29" s="28"/>
      <c r="AM29" s="28" t="s">
        <v>196</v>
      </c>
      <c r="AN29" s="28" t="s">
        <v>197</v>
      </c>
      <c r="AO29" s="28" t="s">
        <v>77</v>
      </c>
      <c r="AP29" s="28" t="s">
        <v>77</v>
      </c>
      <c r="AQ29" s="28"/>
      <c r="AR29" s="28" t="s">
        <v>112</v>
      </c>
      <c r="AS29" s="28" t="s">
        <v>103</v>
      </c>
      <c r="AT29" s="31" t="s">
        <v>198</v>
      </c>
      <c r="AU29" s="31"/>
      <c r="AV29" s="31"/>
      <c r="AW29" s="31"/>
      <c r="AX29" s="28" t="s">
        <v>199</v>
      </c>
      <c r="AY29" s="28" t="s">
        <v>115</v>
      </c>
      <c r="AZ29" s="28" t="s">
        <v>200</v>
      </c>
      <c r="BA29" s="28"/>
    </row>
    <row r="30" spans="2:53" ht="39.950000000000003" customHeight="1" x14ac:dyDescent="0.25">
      <c r="B30" s="40" t="s">
        <v>201</v>
      </c>
      <c r="C30" s="40" t="s">
        <v>103</v>
      </c>
      <c r="D30" s="40"/>
      <c r="E30" s="40"/>
      <c r="F30" s="40"/>
      <c r="G30" s="40"/>
      <c r="H30" s="40"/>
      <c r="I30" s="40"/>
      <c r="J30" s="40"/>
      <c r="K30" s="40"/>
      <c r="L30" s="40"/>
      <c r="M30" s="40"/>
      <c r="N30" s="40"/>
      <c r="O30" s="29" t="s">
        <v>104</v>
      </c>
      <c r="P30" s="40" t="s">
        <v>202</v>
      </c>
      <c r="Q30" s="40" t="s">
        <v>103</v>
      </c>
      <c r="R30" s="40"/>
      <c r="S30" s="40"/>
      <c r="T30" s="40"/>
      <c r="U30" s="40"/>
      <c r="V30" s="40"/>
      <c r="W30" s="40"/>
      <c r="X30" s="40"/>
      <c r="Y30" s="40" t="s">
        <v>129</v>
      </c>
      <c r="Z30" s="40" t="s">
        <v>130</v>
      </c>
      <c r="AA30" s="40"/>
      <c r="AB30" s="40"/>
      <c r="AC30" s="29" t="s">
        <v>103</v>
      </c>
      <c r="AD30" s="29" t="s">
        <v>108</v>
      </c>
      <c r="AE30" s="29"/>
      <c r="AF30" s="29" t="s">
        <v>103</v>
      </c>
      <c r="AG30" s="29"/>
      <c r="AH30" s="29" t="s">
        <v>103</v>
      </c>
      <c r="AI30" s="29"/>
      <c r="AJ30" s="29" t="s">
        <v>103</v>
      </c>
      <c r="AK30" s="29" t="s">
        <v>179</v>
      </c>
      <c r="AL30" s="29"/>
      <c r="AM30" s="29" t="s">
        <v>203</v>
      </c>
      <c r="AN30" s="29" t="s">
        <v>204</v>
      </c>
      <c r="AO30" s="29" t="s">
        <v>77</v>
      </c>
      <c r="AP30" s="29" t="s">
        <v>77</v>
      </c>
      <c r="AQ30" s="29"/>
      <c r="AR30" s="29" t="s">
        <v>112</v>
      </c>
      <c r="AS30" s="29" t="s">
        <v>103</v>
      </c>
      <c r="AT30" s="40" t="s">
        <v>205</v>
      </c>
      <c r="AU30" s="40"/>
      <c r="AV30" s="40"/>
      <c r="AW30" s="40"/>
      <c r="AX30" s="29" t="s">
        <v>206</v>
      </c>
      <c r="AY30" s="29" t="s">
        <v>115</v>
      </c>
      <c r="AZ30" s="29" t="s">
        <v>207</v>
      </c>
      <c r="BA30" s="29"/>
    </row>
    <row r="31" spans="2:53" ht="39.950000000000003" customHeight="1" x14ac:dyDescent="0.25">
      <c r="B31" s="31" t="s">
        <v>201</v>
      </c>
      <c r="C31" s="31" t="s">
        <v>103</v>
      </c>
      <c r="D31" s="31"/>
      <c r="E31" s="31"/>
      <c r="F31" s="31"/>
      <c r="G31" s="31"/>
      <c r="H31" s="31"/>
      <c r="I31" s="31"/>
      <c r="J31" s="31"/>
      <c r="K31" s="31"/>
      <c r="L31" s="31"/>
      <c r="M31" s="31"/>
      <c r="N31" s="31"/>
      <c r="O31" s="28" t="s">
        <v>104</v>
      </c>
      <c r="P31" s="31" t="s">
        <v>208</v>
      </c>
      <c r="Q31" s="31" t="s">
        <v>103</v>
      </c>
      <c r="R31" s="31"/>
      <c r="S31" s="31"/>
      <c r="T31" s="31"/>
      <c r="U31" s="31"/>
      <c r="V31" s="31"/>
      <c r="W31" s="31"/>
      <c r="X31" s="31"/>
      <c r="Y31" s="31" t="s">
        <v>129</v>
      </c>
      <c r="Z31" s="31" t="s">
        <v>130</v>
      </c>
      <c r="AA31" s="31"/>
      <c r="AB31" s="31"/>
      <c r="AC31" s="28" t="s">
        <v>103</v>
      </c>
      <c r="AD31" s="28" t="s">
        <v>108</v>
      </c>
      <c r="AE31" s="28"/>
      <c r="AF31" s="28" t="s">
        <v>103</v>
      </c>
      <c r="AG31" s="28"/>
      <c r="AH31" s="28" t="s">
        <v>103</v>
      </c>
      <c r="AI31" s="28"/>
      <c r="AJ31" s="28" t="s">
        <v>103</v>
      </c>
      <c r="AK31" s="28" t="s">
        <v>209</v>
      </c>
      <c r="AL31" s="28"/>
      <c r="AM31" s="28" t="s">
        <v>210</v>
      </c>
      <c r="AN31" s="28" t="s">
        <v>211</v>
      </c>
      <c r="AO31" s="28" t="s">
        <v>77</v>
      </c>
      <c r="AP31" s="28" t="s">
        <v>77</v>
      </c>
      <c r="AQ31" s="28"/>
      <c r="AR31" s="28" t="s">
        <v>112</v>
      </c>
      <c r="AS31" s="28" t="s">
        <v>103</v>
      </c>
      <c r="AT31" s="31" t="s">
        <v>212</v>
      </c>
      <c r="AU31" s="31"/>
      <c r="AV31" s="31"/>
      <c r="AW31" s="31"/>
      <c r="AX31" s="28" t="s">
        <v>213</v>
      </c>
      <c r="AY31" s="28" t="s">
        <v>115</v>
      </c>
      <c r="AZ31" s="28" t="s">
        <v>214</v>
      </c>
      <c r="BA31" s="28"/>
    </row>
    <row r="32" spans="2:53" ht="39.950000000000003" customHeight="1" x14ac:dyDescent="0.25">
      <c r="B32" s="40" t="s">
        <v>201</v>
      </c>
      <c r="C32" s="40" t="s">
        <v>103</v>
      </c>
      <c r="D32" s="40"/>
      <c r="E32" s="40"/>
      <c r="F32" s="40"/>
      <c r="G32" s="40"/>
      <c r="H32" s="40"/>
      <c r="I32" s="40"/>
      <c r="J32" s="40"/>
      <c r="K32" s="40"/>
      <c r="L32" s="40"/>
      <c r="M32" s="40"/>
      <c r="N32" s="40"/>
      <c r="O32" s="29" t="s">
        <v>104</v>
      </c>
      <c r="P32" s="40" t="s">
        <v>215</v>
      </c>
      <c r="Q32" s="40" t="s">
        <v>103</v>
      </c>
      <c r="R32" s="40"/>
      <c r="S32" s="40"/>
      <c r="T32" s="40"/>
      <c r="U32" s="40"/>
      <c r="V32" s="40"/>
      <c r="W32" s="40"/>
      <c r="X32" s="40"/>
      <c r="Y32" s="40" t="s">
        <v>216</v>
      </c>
      <c r="Z32" s="40" t="s">
        <v>217</v>
      </c>
      <c r="AA32" s="40"/>
      <c r="AB32" s="40"/>
      <c r="AC32" s="29" t="s">
        <v>103</v>
      </c>
      <c r="AD32" s="29" t="s">
        <v>108</v>
      </c>
      <c r="AE32" s="29"/>
      <c r="AF32" s="29" t="s">
        <v>103</v>
      </c>
      <c r="AG32" s="29"/>
      <c r="AH32" s="29" t="s">
        <v>103</v>
      </c>
      <c r="AI32" s="29"/>
      <c r="AJ32" s="29" t="s">
        <v>103</v>
      </c>
      <c r="AK32" s="29" t="s">
        <v>179</v>
      </c>
      <c r="AL32" s="29"/>
      <c r="AM32" s="29" t="s">
        <v>218</v>
      </c>
      <c r="AN32" s="29" t="s">
        <v>219</v>
      </c>
      <c r="AO32" s="29" t="s">
        <v>77</v>
      </c>
      <c r="AP32" s="29" t="s">
        <v>77</v>
      </c>
      <c r="AQ32" s="29"/>
      <c r="AR32" s="29" t="s">
        <v>112</v>
      </c>
      <c r="AS32" s="29" t="s">
        <v>103</v>
      </c>
      <c r="AT32" s="40" t="s">
        <v>220</v>
      </c>
      <c r="AU32" s="40"/>
      <c r="AV32" s="40"/>
      <c r="AW32" s="40"/>
      <c r="AX32" s="29" t="s">
        <v>221</v>
      </c>
      <c r="AY32" s="29" t="s">
        <v>115</v>
      </c>
      <c r="AZ32" s="29" t="s">
        <v>222</v>
      </c>
      <c r="BA32" s="29"/>
    </row>
    <row r="33" spans="2:53" ht="39.950000000000003" customHeight="1" x14ac:dyDescent="0.25">
      <c r="B33" s="31" t="s">
        <v>117</v>
      </c>
      <c r="C33" s="31" t="s">
        <v>103</v>
      </c>
      <c r="D33" s="31"/>
      <c r="E33" s="31"/>
      <c r="F33" s="31"/>
      <c r="G33" s="31"/>
      <c r="H33" s="31"/>
      <c r="I33" s="31"/>
      <c r="J33" s="31"/>
      <c r="K33" s="31"/>
      <c r="L33" s="31"/>
      <c r="M33" s="31"/>
      <c r="N33" s="31"/>
      <c r="O33" s="28" t="s">
        <v>104</v>
      </c>
      <c r="P33" s="31" t="s">
        <v>223</v>
      </c>
      <c r="Q33" s="31" t="s">
        <v>103</v>
      </c>
      <c r="R33" s="31"/>
      <c r="S33" s="31"/>
      <c r="T33" s="31"/>
      <c r="U33" s="31"/>
      <c r="V33" s="31"/>
      <c r="W33" s="31"/>
      <c r="X33" s="31"/>
      <c r="Y33" s="31" t="s">
        <v>224</v>
      </c>
      <c r="Z33" s="31" t="s">
        <v>225</v>
      </c>
      <c r="AA33" s="31"/>
      <c r="AB33" s="31"/>
      <c r="AC33" s="28" t="s">
        <v>103</v>
      </c>
      <c r="AD33" s="28" t="s">
        <v>108</v>
      </c>
      <c r="AE33" s="28"/>
      <c r="AF33" s="28" t="s">
        <v>103</v>
      </c>
      <c r="AG33" s="28"/>
      <c r="AH33" s="28" t="s">
        <v>103</v>
      </c>
      <c r="AI33" s="28"/>
      <c r="AJ33" s="28" t="s">
        <v>103</v>
      </c>
      <c r="AK33" s="28" t="s">
        <v>121</v>
      </c>
      <c r="AL33" s="28"/>
      <c r="AM33" s="28" t="s">
        <v>226</v>
      </c>
      <c r="AN33" s="28" t="s">
        <v>227</v>
      </c>
      <c r="AO33" s="28" t="s">
        <v>77</v>
      </c>
      <c r="AP33" s="28" t="s">
        <v>77</v>
      </c>
      <c r="AQ33" s="28"/>
      <c r="AR33" s="28" t="s">
        <v>112</v>
      </c>
      <c r="AS33" s="28" t="s">
        <v>103</v>
      </c>
      <c r="AT33" s="31" t="s">
        <v>228</v>
      </c>
      <c r="AU33" s="31"/>
      <c r="AV33" s="31"/>
      <c r="AW33" s="31"/>
      <c r="AX33" s="28" t="s">
        <v>229</v>
      </c>
      <c r="AY33" s="28" t="s">
        <v>115</v>
      </c>
      <c r="AZ33" s="28" t="s">
        <v>230</v>
      </c>
      <c r="BA33" s="28"/>
    </row>
    <row r="34" spans="2:53" ht="39.950000000000003" customHeight="1" x14ac:dyDescent="0.25">
      <c r="B34" s="40" t="s">
        <v>231</v>
      </c>
      <c r="C34" s="40" t="s">
        <v>103</v>
      </c>
      <c r="D34" s="40"/>
      <c r="E34" s="40"/>
      <c r="F34" s="40"/>
      <c r="G34" s="40"/>
      <c r="H34" s="40"/>
      <c r="I34" s="40"/>
      <c r="J34" s="40"/>
      <c r="K34" s="40"/>
      <c r="L34" s="40"/>
      <c r="M34" s="40"/>
      <c r="N34" s="40"/>
      <c r="O34" s="29" t="s">
        <v>104</v>
      </c>
      <c r="P34" s="40" t="s">
        <v>232</v>
      </c>
      <c r="Q34" s="40" t="s">
        <v>103</v>
      </c>
      <c r="R34" s="40"/>
      <c r="S34" s="40"/>
      <c r="T34" s="40"/>
      <c r="U34" s="40"/>
      <c r="V34" s="40"/>
      <c r="W34" s="40"/>
      <c r="X34" s="40"/>
      <c r="Y34" s="40" t="s">
        <v>233</v>
      </c>
      <c r="Z34" s="40" t="s">
        <v>234</v>
      </c>
      <c r="AA34" s="40"/>
      <c r="AB34" s="40"/>
      <c r="AC34" s="29" t="s">
        <v>103</v>
      </c>
      <c r="AD34" s="29" t="s">
        <v>108</v>
      </c>
      <c r="AE34" s="29"/>
      <c r="AF34" s="29" t="s">
        <v>103</v>
      </c>
      <c r="AG34" s="29"/>
      <c r="AH34" s="29" t="s">
        <v>103</v>
      </c>
      <c r="AI34" s="29"/>
      <c r="AJ34" s="29" t="s">
        <v>103</v>
      </c>
      <c r="AK34" s="29" t="s">
        <v>235</v>
      </c>
      <c r="AL34" s="29"/>
      <c r="AM34" s="29" t="s">
        <v>236</v>
      </c>
      <c r="AN34" s="29" t="s">
        <v>237</v>
      </c>
      <c r="AO34" s="29" t="s">
        <v>77</v>
      </c>
      <c r="AP34" s="29" t="s">
        <v>77</v>
      </c>
      <c r="AQ34" s="29"/>
      <c r="AR34" s="29" t="s">
        <v>112</v>
      </c>
      <c r="AS34" s="29" t="s">
        <v>103</v>
      </c>
      <c r="AT34" s="40" t="s">
        <v>238</v>
      </c>
      <c r="AU34" s="40"/>
      <c r="AV34" s="40"/>
      <c r="AW34" s="40"/>
      <c r="AX34" s="29" t="s">
        <v>239</v>
      </c>
      <c r="AY34" s="29" t="s">
        <v>115</v>
      </c>
      <c r="AZ34" s="29" t="s">
        <v>240</v>
      </c>
      <c r="BA34" s="29"/>
    </row>
    <row r="35" spans="2:53" ht="39.950000000000003" customHeight="1" x14ac:dyDescent="0.25">
      <c r="B35" s="31" t="s">
        <v>117</v>
      </c>
      <c r="C35" s="31" t="s">
        <v>103</v>
      </c>
      <c r="D35" s="31"/>
      <c r="E35" s="31"/>
      <c r="F35" s="31"/>
      <c r="G35" s="31"/>
      <c r="H35" s="31"/>
      <c r="I35" s="31"/>
      <c r="J35" s="31"/>
      <c r="K35" s="31"/>
      <c r="L35" s="31"/>
      <c r="M35" s="31"/>
      <c r="N35" s="31"/>
      <c r="O35" s="28" t="s">
        <v>104</v>
      </c>
      <c r="P35" s="31" t="s">
        <v>241</v>
      </c>
      <c r="Q35" s="31" t="s">
        <v>103</v>
      </c>
      <c r="R35" s="31"/>
      <c r="S35" s="31"/>
      <c r="T35" s="31"/>
      <c r="U35" s="31"/>
      <c r="V35" s="31"/>
      <c r="W35" s="31"/>
      <c r="X35" s="31"/>
      <c r="Y35" s="31" t="s">
        <v>242</v>
      </c>
      <c r="Z35" s="31" t="s">
        <v>243</v>
      </c>
      <c r="AA35" s="31"/>
      <c r="AB35" s="31"/>
      <c r="AC35" s="28" t="s">
        <v>103</v>
      </c>
      <c r="AD35" s="28" t="s">
        <v>108</v>
      </c>
      <c r="AE35" s="28"/>
      <c r="AF35" s="28" t="s">
        <v>103</v>
      </c>
      <c r="AG35" s="28"/>
      <c r="AH35" s="28" t="s">
        <v>103</v>
      </c>
      <c r="AI35" s="28"/>
      <c r="AJ35" s="28" t="s">
        <v>103</v>
      </c>
      <c r="AK35" s="28" t="s">
        <v>121</v>
      </c>
      <c r="AL35" s="28"/>
      <c r="AM35" s="28" t="s">
        <v>244</v>
      </c>
      <c r="AN35" s="28" t="s">
        <v>245</v>
      </c>
      <c r="AO35" s="28" t="s">
        <v>77</v>
      </c>
      <c r="AP35" s="28" t="s">
        <v>77</v>
      </c>
      <c r="AQ35" s="28"/>
      <c r="AR35" s="28" t="s">
        <v>112</v>
      </c>
      <c r="AS35" s="28" t="s">
        <v>103</v>
      </c>
      <c r="AT35" s="31" t="s">
        <v>246</v>
      </c>
      <c r="AU35" s="31"/>
      <c r="AV35" s="31"/>
      <c r="AW35" s="31"/>
      <c r="AX35" s="28" t="s">
        <v>247</v>
      </c>
      <c r="AY35" s="28" t="s">
        <v>115</v>
      </c>
      <c r="AZ35" s="28" t="s">
        <v>248</v>
      </c>
      <c r="BA35" s="28"/>
    </row>
    <row r="36" spans="2:53" ht="39.950000000000003" customHeight="1" x14ac:dyDescent="0.25">
      <c r="B36" s="40" t="s">
        <v>117</v>
      </c>
      <c r="C36" s="40" t="s">
        <v>103</v>
      </c>
      <c r="D36" s="40"/>
      <c r="E36" s="40"/>
      <c r="F36" s="40"/>
      <c r="G36" s="40"/>
      <c r="H36" s="40"/>
      <c r="I36" s="40"/>
      <c r="J36" s="40"/>
      <c r="K36" s="40"/>
      <c r="L36" s="40"/>
      <c r="M36" s="40"/>
      <c r="N36" s="40"/>
      <c r="O36" s="29" t="s">
        <v>104</v>
      </c>
      <c r="P36" s="40" t="s">
        <v>249</v>
      </c>
      <c r="Q36" s="40" t="s">
        <v>103</v>
      </c>
      <c r="R36" s="40"/>
      <c r="S36" s="40"/>
      <c r="T36" s="40"/>
      <c r="U36" s="40"/>
      <c r="V36" s="40"/>
      <c r="W36" s="40"/>
      <c r="X36" s="40"/>
      <c r="Y36" s="40" t="s">
        <v>250</v>
      </c>
      <c r="Z36" s="40" t="s">
        <v>251</v>
      </c>
      <c r="AA36" s="40"/>
      <c r="AB36" s="40"/>
      <c r="AC36" s="29" t="s">
        <v>103</v>
      </c>
      <c r="AD36" s="29" t="s">
        <v>108</v>
      </c>
      <c r="AE36" s="29"/>
      <c r="AF36" s="29" t="s">
        <v>103</v>
      </c>
      <c r="AG36" s="29"/>
      <c r="AH36" s="29" t="s">
        <v>103</v>
      </c>
      <c r="AI36" s="29"/>
      <c r="AJ36" s="29" t="s">
        <v>103</v>
      </c>
      <c r="AK36" s="29" t="s">
        <v>121</v>
      </c>
      <c r="AL36" s="29"/>
      <c r="AM36" s="29" t="s">
        <v>197</v>
      </c>
      <c r="AN36" s="29" t="s">
        <v>159</v>
      </c>
      <c r="AO36" s="29" t="s">
        <v>77</v>
      </c>
      <c r="AP36" s="29" t="s">
        <v>77</v>
      </c>
      <c r="AQ36" s="29"/>
      <c r="AR36" s="29" t="s">
        <v>112</v>
      </c>
      <c r="AS36" s="29" t="s">
        <v>103</v>
      </c>
      <c r="AT36" s="40" t="s">
        <v>252</v>
      </c>
      <c r="AU36" s="40"/>
      <c r="AV36" s="40"/>
      <c r="AW36" s="40"/>
      <c r="AX36" s="29" t="s">
        <v>253</v>
      </c>
      <c r="AY36" s="29" t="s">
        <v>115</v>
      </c>
      <c r="AZ36" s="29" t="s">
        <v>254</v>
      </c>
      <c r="BA36" s="29"/>
    </row>
    <row r="37" spans="2:53" ht="39.950000000000003" customHeight="1" x14ac:dyDescent="0.25">
      <c r="B37" s="31" t="s">
        <v>255</v>
      </c>
      <c r="C37" s="31" t="s">
        <v>103</v>
      </c>
      <c r="D37" s="31"/>
      <c r="E37" s="31"/>
      <c r="F37" s="31"/>
      <c r="G37" s="31"/>
      <c r="H37" s="31"/>
      <c r="I37" s="31"/>
      <c r="J37" s="31"/>
      <c r="K37" s="31"/>
      <c r="L37" s="31"/>
      <c r="M37" s="31"/>
      <c r="N37" s="31"/>
      <c r="O37" s="28" t="s">
        <v>104</v>
      </c>
      <c r="P37" s="31" t="s">
        <v>256</v>
      </c>
      <c r="Q37" s="31" t="s">
        <v>103</v>
      </c>
      <c r="R37" s="31"/>
      <c r="S37" s="31"/>
      <c r="T37" s="31"/>
      <c r="U37" s="31"/>
      <c r="V37" s="31"/>
      <c r="W37" s="31"/>
      <c r="X37" s="31"/>
      <c r="Y37" s="31" t="s">
        <v>257</v>
      </c>
      <c r="Z37" s="31" t="s">
        <v>258</v>
      </c>
      <c r="AA37" s="31"/>
      <c r="AB37" s="31"/>
      <c r="AC37" s="28" t="s">
        <v>103</v>
      </c>
      <c r="AD37" s="28" t="s">
        <v>108</v>
      </c>
      <c r="AE37" s="28"/>
      <c r="AF37" s="28" t="s">
        <v>103</v>
      </c>
      <c r="AG37" s="28"/>
      <c r="AH37" s="28" t="s">
        <v>103</v>
      </c>
      <c r="AI37" s="28"/>
      <c r="AJ37" s="28" t="s">
        <v>103</v>
      </c>
      <c r="AK37" s="28" t="s">
        <v>259</v>
      </c>
      <c r="AL37" s="28"/>
      <c r="AM37" s="28" t="s">
        <v>133</v>
      </c>
      <c r="AN37" s="28" t="s">
        <v>134</v>
      </c>
      <c r="AO37" s="28" t="s">
        <v>77</v>
      </c>
      <c r="AP37" s="28" t="s">
        <v>77</v>
      </c>
      <c r="AQ37" s="28"/>
      <c r="AR37" s="28" t="s">
        <v>112</v>
      </c>
      <c r="AS37" s="28" t="s">
        <v>103</v>
      </c>
      <c r="AT37" s="31" t="s">
        <v>260</v>
      </c>
      <c r="AU37" s="31"/>
      <c r="AV37" s="31"/>
      <c r="AW37" s="31"/>
      <c r="AX37" s="28" t="s">
        <v>261</v>
      </c>
      <c r="AY37" s="28" t="s">
        <v>115</v>
      </c>
      <c r="AZ37" s="28" t="s">
        <v>262</v>
      </c>
      <c r="BA37" s="28"/>
    </row>
    <row r="38" spans="2:53" ht="39.950000000000003" customHeight="1" x14ac:dyDescent="0.25">
      <c r="B38" s="40" t="s">
        <v>263</v>
      </c>
      <c r="C38" s="40" t="s">
        <v>103</v>
      </c>
      <c r="D38" s="40"/>
      <c r="E38" s="40"/>
      <c r="F38" s="40"/>
      <c r="G38" s="40"/>
      <c r="H38" s="40"/>
      <c r="I38" s="40"/>
      <c r="J38" s="40"/>
      <c r="K38" s="40"/>
      <c r="L38" s="40"/>
      <c r="M38" s="40"/>
      <c r="N38" s="40"/>
      <c r="O38" s="29" t="s">
        <v>104</v>
      </c>
      <c r="P38" s="40" t="s">
        <v>264</v>
      </c>
      <c r="Q38" s="40" t="s">
        <v>103</v>
      </c>
      <c r="R38" s="40"/>
      <c r="S38" s="40"/>
      <c r="T38" s="40"/>
      <c r="U38" s="40"/>
      <c r="V38" s="40"/>
      <c r="W38" s="40"/>
      <c r="X38" s="40"/>
      <c r="Y38" s="40" t="s">
        <v>156</v>
      </c>
      <c r="Z38" s="40" t="s">
        <v>157</v>
      </c>
      <c r="AA38" s="40"/>
      <c r="AB38" s="40"/>
      <c r="AC38" s="29" t="s">
        <v>103</v>
      </c>
      <c r="AD38" s="29" t="s">
        <v>108</v>
      </c>
      <c r="AE38" s="29"/>
      <c r="AF38" s="29" t="s">
        <v>103</v>
      </c>
      <c r="AG38" s="29"/>
      <c r="AH38" s="29" t="s">
        <v>103</v>
      </c>
      <c r="AI38" s="29"/>
      <c r="AJ38" s="29" t="s">
        <v>103</v>
      </c>
      <c r="AK38" s="29" t="s">
        <v>265</v>
      </c>
      <c r="AL38" s="29"/>
      <c r="AM38" s="29" t="s">
        <v>266</v>
      </c>
      <c r="AN38" s="29" t="s">
        <v>267</v>
      </c>
      <c r="AO38" s="29" t="s">
        <v>77</v>
      </c>
      <c r="AP38" s="29" t="s">
        <v>77</v>
      </c>
      <c r="AQ38" s="29"/>
      <c r="AR38" s="29" t="s">
        <v>112</v>
      </c>
      <c r="AS38" s="29" t="s">
        <v>103</v>
      </c>
      <c r="AT38" s="40" t="s">
        <v>268</v>
      </c>
      <c r="AU38" s="40"/>
      <c r="AV38" s="40"/>
      <c r="AW38" s="40"/>
      <c r="AX38" s="29" t="s">
        <v>269</v>
      </c>
      <c r="AY38" s="29" t="s">
        <v>115</v>
      </c>
      <c r="AZ38" s="29" t="s">
        <v>270</v>
      </c>
      <c r="BA38" s="29"/>
    </row>
    <row r="39" spans="2:53" ht="39.950000000000003" customHeight="1" x14ac:dyDescent="0.25">
      <c r="B39" s="31" t="s">
        <v>271</v>
      </c>
      <c r="C39" s="31" t="s">
        <v>103</v>
      </c>
      <c r="D39" s="31"/>
      <c r="E39" s="31"/>
      <c r="F39" s="31"/>
      <c r="G39" s="31"/>
      <c r="H39" s="31"/>
      <c r="I39" s="31"/>
      <c r="J39" s="31"/>
      <c r="K39" s="31"/>
      <c r="L39" s="31"/>
      <c r="M39" s="31"/>
      <c r="N39" s="31"/>
      <c r="O39" s="28" t="s">
        <v>104</v>
      </c>
      <c r="P39" s="31" t="s">
        <v>272</v>
      </c>
      <c r="Q39" s="31" t="s">
        <v>103</v>
      </c>
      <c r="R39" s="31"/>
      <c r="S39" s="31"/>
      <c r="T39" s="31"/>
      <c r="U39" s="31"/>
      <c r="V39" s="31"/>
      <c r="W39" s="31"/>
      <c r="X39" s="31"/>
      <c r="Y39" s="31" t="s">
        <v>273</v>
      </c>
      <c r="Z39" s="31" t="s">
        <v>274</v>
      </c>
      <c r="AA39" s="31"/>
      <c r="AB39" s="31"/>
      <c r="AC39" s="28" t="s">
        <v>103</v>
      </c>
      <c r="AD39" s="28" t="s">
        <v>108</v>
      </c>
      <c r="AE39" s="28"/>
      <c r="AF39" s="28" t="s">
        <v>103</v>
      </c>
      <c r="AG39" s="28"/>
      <c r="AH39" s="28" t="s">
        <v>103</v>
      </c>
      <c r="AI39" s="28"/>
      <c r="AJ39" s="28" t="s">
        <v>103</v>
      </c>
      <c r="AK39" s="28" t="s">
        <v>275</v>
      </c>
      <c r="AL39" s="28"/>
      <c r="AM39" s="28" t="s">
        <v>266</v>
      </c>
      <c r="AN39" s="28" t="s">
        <v>267</v>
      </c>
      <c r="AO39" s="28" t="s">
        <v>77</v>
      </c>
      <c r="AP39" s="28" t="s">
        <v>77</v>
      </c>
      <c r="AQ39" s="28"/>
      <c r="AR39" s="28" t="s">
        <v>112</v>
      </c>
      <c r="AS39" s="28" t="s">
        <v>103</v>
      </c>
      <c r="AT39" s="31" t="s">
        <v>276</v>
      </c>
      <c r="AU39" s="31"/>
      <c r="AV39" s="31"/>
      <c r="AW39" s="31"/>
      <c r="AX39" s="28" t="s">
        <v>277</v>
      </c>
      <c r="AY39" s="28" t="s">
        <v>115</v>
      </c>
      <c r="AZ39" s="28" t="s">
        <v>278</v>
      </c>
      <c r="BA39" s="28"/>
    </row>
    <row r="40" spans="2:53" ht="39.950000000000003" customHeight="1" x14ac:dyDescent="0.25">
      <c r="B40" s="40" t="s">
        <v>271</v>
      </c>
      <c r="C40" s="40" t="s">
        <v>103</v>
      </c>
      <c r="D40" s="40"/>
      <c r="E40" s="40"/>
      <c r="F40" s="40"/>
      <c r="G40" s="40"/>
      <c r="H40" s="40"/>
      <c r="I40" s="40"/>
      <c r="J40" s="40"/>
      <c r="K40" s="40"/>
      <c r="L40" s="40"/>
      <c r="M40" s="40"/>
      <c r="N40" s="40"/>
      <c r="O40" s="29" t="s">
        <v>104</v>
      </c>
      <c r="P40" s="40" t="s">
        <v>279</v>
      </c>
      <c r="Q40" s="40" t="s">
        <v>103</v>
      </c>
      <c r="R40" s="40"/>
      <c r="S40" s="40"/>
      <c r="T40" s="40"/>
      <c r="U40" s="40"/>
      <c r="V40" s="40"/>
      <c r="W40" s="40"/>
      <c r="X40" s="40"/>
      <c r="Y40" s="40" t="s">
        <v>280</v>
      </c>
      <c r="Z40" s="40" t="s">
        <v>281</v>
      </c>
      <c r="AA40" s="40"/>
      <c r="AB40" s="40"/>
      <c r="AC40" s="29" t="s">
        <v>103</v>
      </c>
      <c r="AD40" s="29" t="s">
        <v>108</v>
      </c>
      <c r="AE40" s="29"/>
      <c r="AF40" s="29" t="s">
        <v>103</v>
      </c>
      <c r="AG40" s="29"/>
      <c r="AH40" s="29" t="s">
        <v>103</v>
      </c>
      <c r="AI40" s="29"/>
      <c r="AJ40" s="29" t="s">
        <v>103</v>
      </c>
      <c r="AK40" s="29" t="s">
        <v>275</v>
      </c>
      <c r="AL40" s="29"/>
      <c r="AM40" s="29" t="s">
        <v>266</v>
      </c>
      <c r="AN40" s="29" t="s">
        <v>267</v>
      </c>
      <c r="AO40" s="29" t="s">
        <v>77</v>
      </c>
      <c r="AP40" s="29" t="s">
        <v>77</v>
      </c>
      <c r="AQ40" s="29"/>
      <c r="AR40" s="29" t="s">
        <v>112</v>
      </c>
      <c r="AS40" s="29" t="s">
        <v>103</v>
      </c>
      <c r="AT40" s="40" t="s">
        <v>268</v>
      </c>
      <c r="AU40" s="40"/>
      <c r="AV40" s="40"/>
      <c r="AW40" s="40"/>
      <c r="AX40" s="29" t="s">
        <v>282</v>
      </c>
      <c r="AY40" s="29" t="s">
        <v>115</v>
      </c>
      <c r="AZ40" s="29" t="s">
        <v>283</v>
      </c>
      <c r="BA40" s="29"/>
    </row>
    <row r="41" spans="2:53" ht="39.950000000000003" customHeight="1" x14ac:dyDescent="0.25">
      <c r="B41" s="31" t="s">
        <v>284</v>
      </c>
      <c r="C41" s="31" t="s">
        <v>103</v>
      </c>
      <c r="D41" s="31"/>
      <c r="E41" s="31"/>
      <c r="F41" s="31"/>
      <c r="G41" s="31"/>
      <c r="H41" s="31"/>
      <c r="I41" s="31"/>
      <c r="J41" s="31"/>
      <c r="K41" s="31"/>
      <c r="L41" s="31"/>
      <c r="M41" s="31"/>
      <c r="N41" s="31"/>
      <c r="O41" s="28" t="s">
        <v>104</v>
      </c>
      <c r="P41" s="31" t="s">
        <v>285</v>
      </c>
      <c r="Q41" s="31" t="s">
        <v>103</v>
      </c>
      <c r="R41" s="31"/>
      <c r="S41" s="31"/>
      <c r="T41" s="31"/>
      <c r="U41" s="31"/>
      <c r="V41" s="31"/>
      <c r="W41" s="31"/>
      <c r="X41" s="31"/>
      <c r="Y41" s="31" t="s">
        <v>129</v>
      </c>
      <c r="Z41" s="31" t="s">
        <v>130</v>
      </c>
      <c r="AA41" s="31"/>
      <c r="AB41" s="31"/>
      <c r="AC41" s="28" t="s">
        <v>103</v>
      </c>
      <c r="AD41" s="28" t="s">
        <v>108</v>
      </c>
      <c r="AE41" s="28"/>
      <c r="AF41" s="28" t="s">
        <v>103</v>
      </c>
      <c r="AG41" s="28"/>
      <c r="AH41" s="28" t="s">
        <v>103</v>
      </c>
      <c r="AI41" s="28"/>
      <c r="AJ41" s="28" t="s">
        <v>103</v>
      </c>
      <c r="AK41" s="28" t="s">
        <v>286</v>
      </c>
      <c r="AL41" s="28"/>
      <c r="AM41" s="28" t="s">
        <v>287</v>
      </c>
      <c r="AN41" s="28" t="s">
        <v>288</v>
      </c>
      <c r="AO41" s="28" t="s">
        <v>77</v>
      </c>
      <c r="AP41" s="28" t="s">
        <v>77</v>
      </c>
      <c r="AQ41" s="28"/>
      <c r="AR41" s="28" t="s">
        <v>112</v>
      </c>
      <c r="AS41" s="28" t="s">
        <v>103</v>
      </c>
      <c r="AT41" s="31" t="s">
        <v>289</v>
      </c>
      <c r="AU41" s="31"/>
      <c r="AV41" s="31"/>
      <c r="AW41" s="31"/>
      <c r="AX41" s="28" t="s">
        <v>290</v>
      </c>
      <c r="AY41" s="28" t="s">
        <v>115</v>
      </c>
      <c r="AZ41" s="28" t="s">
        <v>291</v>
      </c>
      <c r="BA41" s="28"/>
    </row>
    <row r="42" spans="2:53" ht="39.950000000000003" customHeight="1" x14ac:dyDescent="0.25">
      <c r="B42" s="40" t="s">
        <v>292</v>
      </c>
      <c r="C42" s="40" t="s">
        <v>103</v>
      </c>
      <c r="D42" s="40"/>
      <c r="E42" s="40"/>
      <c r="F42" s="40"/>
      <c r="G42" s="40"/>
      <c r="H42" s="40"/>
      <c r="I42" s="40"/>
      <c r="J42" s="40"/>
      <c r="K42" s="40"/>
      <c r="L42" s="40"/>
      <c r="M42" s="40"/>
      <c r="N42" s="40"/>
      <c r="O42" s="29" t="s">
        <v>104</v>
      </c>
      <c r="P42" s="40" t="s">
        <v>293</v>
      </c>
      <c r="Q42" s="40" t="s">
        <v>103</v>
      </c>
      <c r="R42" s="40"/>
      <c r="S42" s="40"/>
      <c r="T42" s="40"/>
      <c r="U42" s="40"/>
      <c r="V42" s="40"/>
      <c r="W42" s="40"/>
      <c r="X42" s="40"/>
      <c r="Y42" s="40" t="s">
        <v>129</v>
      </c>
      <c r="Z42" s="40" t="s">
        <v>130</v>
      </c>
      <c r="AA42" s="40"/>
      <c r="AB42" s="40"/>
      <c r="AC42" s="29" t="s">
        <v>103</v>
      </c>
      <c r="AD42" s="29" t="s">
        <v>108</v>
      </c>
      <c r="AE42" s="29"/>
      <c r="AF42" s="29" t="s">
        <v>103</v>
      </c>
      <c r="AG42" s="29"/>
      <c r="AH42" s="29" t="s">
        <v>103</v>
      </c>
      <c r="AI42" s="29"/>
      <c r="AJ42" s="29" t="s">
        <v>103</v>
      </c>
      <c r="AK42" s="29" t="s">
        <v>294</v>
      </c>
      <c r="AL42" s="29"/>
      <c r="AM42" s="29" t="s">
        <v>295</v>
      </c>
      <c r="AN42" s="29" t="s">
        <v>296</v>
      </c>
      <c r="AO42" s="29" t="s">
        <v>77</v>
      </c>
      <c r="AP42" s="29" t="s">
        <v>77</v>
      </c>
      <c r="AQ42" s="29"/>
      <c r="AR42" s="29" t="s">
        <v>112</v>
      </c>
      <c r="AS42" s="29" t="s">
        <v>103</v>
      </c>
      <c r="AT42" s="40" t="s">
        <v>297</v>
      </c>
      <c r="AU42" s="40"/>
      <c r="AV42" s="40"/>
      <c r="AW42" s="40"/>
      <c r="AX42" s="29" t="s">
        <v>298</v>
      </c>
      <c r="AY42" s="29" t="s">
        <v>115</v>
      </c>
      <c r="AZ42" s="29" t="s">
        <v>299</v>
      </c>
      <c r="BA42" s="29"/>
    </row>
    <row r="43" spans="2:53" ht="39.950000000000003" customHeight="1" x14ac:dyDescent="0.25">
      <c r="B43" s="31" t="s">
        <v>300</v>
      </c>
      <c r="C43" s="31" t="s">
        <v>103</v>
      </c>
      <c r="D43" s="31"/>
      <c r="E43" s="31"/>
      <c r="F43" s="31"/>
      <c r="G43" s="31"/>
      <c r="H43" s="31"/>
      <c r="I43" s="31"/>
      <c r="J43" s="31"/>
      <c r="K43" s="31"/>
      <c r="L43" s="31"/>
      <c r="M43" s="31"/>
      <c r="N43" s="31"/>
      <c r="O43" s="28" t="s">
        <v>104</v>
      </c>
      <c r="P43" s="31" t="s">
        <v>301</v>
      </c>
      <c r="Q43" s="31" t="s">
        <v>103</v>
      </c>
      <c r="R43" s="31"/>
      <c r="S43" s="31"/>
      <c r="T43" s="31"/>
      <c r="U43" s="31"/>
      <c r="V43" s="31"/>
      <c r="W43" s="31"/>
      <c r="X43" s="31"/>
      <c r="Y43" s="31" t="s">
        <v>129</v>
      </c>
      <c r="Z43" s="31" t="s">
        <v>130</v>
      </c>
      <c r="AA43" s="31"/>
      <c r="AB43" s="31"/>
      <c r="AC43" s="28" t="s">
        <v>103</v>
      </c>
      <c r="AD43" s="28" t="s">
        <v>108</v>
      </c>
      <c r="AE43" s="28"/>
      <c r="AF43" s="28" t="s">
        <v>103</v>
      </c>
      <c r="AG43" s="28"/>
      <c r="AH43" s="28" t="s">
        <v>103</v>
      </c>
      <c r="AI43" s="28"/>
      <c r="AJ43" s="28" t="s">
        <v>103</v>
      </c>
      <c r="AK43" s="28" t="s">
        <v>302</v>
      </c>
      <c r="AL43" s="28"/>
      <c r="AM43" s="28" t="s">
        <v>303</v>
      </c>
      <c r="AN43" s="28" t="s">
        <v>304</v>
      </c>
      <c r="AO43" s="28" t="s">
        <v>77</v>
      </c>
      <c r="AP43" s="28" t="s">
        <v>77</v>
      </c>
      <c r="AQ43" s="28"/>
      <c r="AR43" s="28" t="s">
        <v>112</v>
      </c>
      <c r="AS43" s="28" t="s">
        <v>103</v>
      </c>
      <c r="AT43" s="31" t="s">
        <v>305</v>
      </c>
      <c r="AU43" s="31"/>
      <c r="AV43" s="31"/>
      <c r="AW43" s="31"/>
      <c r="AX43" s="28" t="s">
        <v>306</v>
      </c>
      <c r="AY43" s="28" t="s">
        <v>115</v>
      </c>
      <c r="AZ43" s="28" t="s">
        <v>307</v>
      </c>
      <c r="BA43" s="28"/>
    </row>
    <row r="44" spans="2:53" ht="39.950000000000003" customHeight="1" x14ac:dyDescent="0.25">
      <c r="B44" s="40" t="s">
        <v>231</v>
      </c>
      <c r="C44" s="40" t="s">
        <v>103</v>
      </c>
      <c r="D44" s="40"/>
      <c r="E44" s="40"/>
      <c r="F44" s="40"/>
      <c r="G44" s="40"/>
      <c r="H44" s="40"/>
      <c r="I44" s="40"/>
      <c r="J44" s="40"/>
      <c r="K44" s="40"/>
      <c r="L44" s="40"/>
      <c r="M44" s="40"/>
      <c r="N44" s="40"/>
      <c r="O44" s="29" t="s">
        <v>104</v>
      </c>
      <c r="P44" s="40" t="s">
        <v>308</v>
      </c>
      <c r="Q44" s="40" t="s">
        <v>103</v>
      </c>
      <c r="R44" s="40"/>
      <c r="S44" s="40"/>
      <c r="T44" s="40"/>
      <c r="U44" s="40"/>
      <c r="V44" s="40"/>
      <c r="W44" s="40"/>
      <c r="X44" s="40"/>
      <c r="Y44" s="40" t="s">
        <v>309</v>
      </c>
      <c r="Z44" s="40" t="s">
        <v>310</v>
      </c>
      <c r="AA44" s="40"/>
      <c r="AB44" s="40"/>
      <c r="AC44" s="29" t="s">
        <v>103</v>
      </c>
      <c r="AD44" s="29" t="s">
        <v>108</v>
      </c>
      <c r="AE44" s="29"/>
      <c r="AF44" s="29" t="s">
        <v>103</v>
      </c>
      <c r="AG44" s="29"/>
      <c r="AH44" s="29" t="s">
        <v>103</v>
      </c>
      <c r="AI44" s="29"/>
      <c r="AJ44" s="29" t="s">
        <v>103</v>
      </c>
      <c r="AK44" s="29" t="s">
        <v>311</v>
      </c>
      <c r="AL44" s="29"/>
      <c r="AM44" s="29" t="s">
        <v>312</v>
      </c>
      <c r="AN44" s="29" t="s">
        <v>313</v>
      </c>
      <c r="AO44" s="29" t="s">
        <v>77</v>
      </c>
      <c r="AP44" s="29" t="s">
        <v>77</v>
      </c>
      <c r="AQ44" s="29"/>
      <c r="AR44" s="29" t="s">
        <v>112</v>
      </c>
      <c r="AS44" s="29" t="s">
        <v>103</v>
      </c>
      <c r="AT44" s="40" t="s">
        <v>314</v>
      </c>
      <c r="AU44" s="40"/>
      <c r="AV44" s="40"/>
      <c r="AW44" s="40"/>
      <c r="AX44" s="29" t="s">
        <v>315</v>
      </c>
      <c r="AY44" s="29" t="s">
        <v>115</v>
      </c>
      <c r="AZ44" s="29" t="s">
        <v>316</v>
      </c>
      <c r="BA44" s="29"/>
    </row>
    <row r="45" spans="2:53" ht="39.950000000000003" customHeight="1" x14ac:dyDescent="0.25">
      <c r="B45" s="31" t="s">
        <v>317</v>
      </c>
      <c r="C45" s="31" t="s">
        <v>103</v>
      </c>
      <c r="D45" s="31"/>
      <c r="E45" s="31"/>
      <c r="F45" s="31"/>
      <c r="G45" s="31"/>
      <c r="H45" s="31"/>
      <c r="I45" s="31"/>
      <c r="J45" s="31"/>
      <c r="K45" s="31"/>
      <c r="L45" s="31"/>
      <c r="M45" s="31"/>
      <c r="N45" s="31"/>
      <c r="O45" s="28" t="s">
        <v>104</v>
      </c>
      <c r="P45" s="31" t="s">
        <v>318</v>
      </c>
      <c r="Q45" s="31" t="s">
        <v>103</v>
      </c>
      <c r="R45" s="31"/>
      <c r="S45" s="31"/>
      <c r="T45" s="31"/>
      <c r="U45" s="31"/>
      <c r="V45" s="31"/>
      <c r="W45" s="31"/>
      <c r="X45" s="31"/>
      <c r="Y45" s="31" t="s">
        <v>309</v>
      </c>
      <c r="Z45" s="31" t="s">
        <v>310</v>
      </c>
      <c r="AA45" s="31"/>
      <c r="AB45" s="31"/>
      <c r="AC45" s="28" t="s">
        <v>103</v>
      </c>
      <c r="AD45" s="28" t="s">
        <v>108</v>
      </c>
      <c r="AE45" s="28"/>
      <c r="AF45" s="28" t="s">
        <v>103</v>
      </c>
      <c r="AG45" s="28"/>
      <c r="AH45" s="28" t="s">
        <v>103</v>
      </c>
      <c r="AI45" s="28"/>
      <c r="AJ45" s="28" t="s">
        <v>103</v>
      </c>
      <c r="AK45" s="28" t="s">
        <v>319</v>
      </c>
      <c r="AL45" s="28"/>
      <c r="AM45" s="28" t="s">
        <v>320</v>
      </c>
      <c r="AN45" s="28" t="s">
        <v>321</v>
      </c>
      <c r="AO45" s="28" t="s">
        <v>77</v>
      </c>
      <c r="AP45" s="28" t="s">
        <v>77</v>
      </c>
      <c r="AQ45" s="28"/>
      <c r="AR45" s="28" t="s">
        <v>112</v>
      </c>
      <c r="AS45" s="28" t="s">
        <v>103</v>
      </c>
      <c r="AT45" s="31" t="s">
        <v>322</v>
      </c>
      <c r="AU45" s="31"/>
      <c r="AV45" s="31"/>
      <c r="AW45" s="31"/>
      <c r="AX45" s="28" t="s">
        <v>323</v>
      </c>
      <c r="AY45" s="28" t="s">
        <v>115</v>
      </c>
      <c r="AZ45" s="28" t="s">
        <v>324</v>
      </c>
      <c r="BA45" s="28"/>
    </row>
    <row r="46" spans="2:53" ht="39.950000000000003" customHeight="1" x14ac:dyDescent="0.25">
      <c r="B46" s="40" t="s">
        <v>325</v>
      </c>
      <c r="C46" s="40" t="s">
        <v>103</v>
      </c>
      <c r="D46" s="40"/>
      <c r="E46" s="40"/>
      <c r="F46" s="40"/>
      <c r="G46" s="40"/>
      <c r="H46" s="40"/>
      <c r="I46" s="40"/>
      <c r="J46" s="40"/>
      <c r="K46" s="40"/>
      <c r="L46" s="40"/>
      <c r="M46" s="40"/>
      <c r="N46" s="40"/>
      <c r="O46" s="29" t="s">
        <v>104</v>
      </c>
      <c r="P46" s="40" t="s">
        <v>326</v>
      </c>
      <c r="Q46" s="40" t="s">
        <v>103</v>
      </c>
      <c r="R46" s="40"/>
      <c r="S46" s="40"/>
      <c r="T46" s="40"/>
      <c r="U46" s="40"/>
      <c r="V46" s="40"/>
      <c r="W46" s="40"/>
      <c r="X46" s="40"/>
      <c r="Y46" s="40" t="s">
        <v>327</v>
      </c>
      <c r="Z46" s="40" t="s">
        <v>328</v>
      </c>
      <c r="AA46" s="40"/>
      <c r="AB46" s="40"/>
      <c r="AC46" s="29" t="s">
        <v>103</v>
      </c>
      <c r="AD46" s="29" t="s">
        <v>131</v>
      </c>
      <c r="AE46" s="29"/>
      <c r="AF46" s="29" t="s">
        <v>103</v>
      </c>
      <c r="AG46" s="29"/>
      <c r="AH46" s="29" t="s">
        <v>103</v>
      </c>
      <c r="AI46" s="29"/>
      <c r="AJ46" s="29" t="s">
        <v>103</v>
      </c>
      <c r="AK46" s="29" t="s">
        <v>329</v>
      </c>
      <c r="AL46" s="29"/>
      <c r="AM46" s="29" t="s">
        <v>330</v>
      </c>
      <c r="AN46" s="29" t="s">
        <v>203</v>
      </c>
      <c r="AO46" s="29" t="s">
        <v>77</v>
      </c>
      <c r="AP46" s="29" t="s">
        <v>77</v>
      </c>
      <c r="AQ46" s="29"/>
      <c r="AR46" s="29" t="s">
        <v>112</v>
      </c>
      <c r="AS46" s="29" t="s">
        <v>103</v>
      </c>
      <c r="AT46" s="40" t="s">
        <v>331</v>
      </c>
      <c r="AU46" s="40"/>
      <c r="AV46" s="40"/>
      <c r="AW46" s="40"/>
      <c r="AX46" s="29" t="s">
        <v>332</v>
      </c>
      <c r="AY46" s="29" t="s">
        <v>115</v>
      </c>
      <c r="AZ46" s="29" t="s">
        <v>333</v>
      </c>
      <c r="BA46" s="29"/>
    </row>
    <row r="47" spans="2:53" ht="39.950000000000003" customHeight="1" x14ac:dyDescent="0.25">
      <c r="B47" s="31" t="s">
        <v>334</v>
      </c>
      <c r="C47" s="31" t="s">
        <v>103</v>
      </c>
      <c r="D47" s="31"/>
      <c r="E47" s="31"/>
      <c r="F47" s="31"/>
      <c r="G47" s="31"/>
      <c r="H47" s="31"/>
      <c r="I47" s="31"/>
      <c r="J47" s="31"/>
      <c r="K47" s="31"/>
      <c r="L47" s="31"/>
      <c r="M47" s="31"/>
      <c r="N47" s="31"/>
      <c r="O47" s="28" t="s">
        <v>104</v>
      </c>
      <c r="P47" s="31" t="s">
        <v>335</v>
      </c>
      <c r="Q47" s="31" t="s">
        <v>103</v>
      </c>
      <c r="R47" s="31"/>
      <c r="S47" s="31"/>
      <c r="T47" s="31"/>
      <c r="U47" s="31"/>
      <c r="V47" s="31"/>
      <c r="W47" s="31"/>
      <c r="X47" s="31"/>
      <c r="Y47" s="31" t="s">
        <v>336</v>
      </c>
      <c r="Z47" s="31" t="s">
        <v>337</v>
      </c>
      <c r="AA47" s="31"/>
      <c r="AB47" s="31"/>
      <c r="AC47" s="28" t="s">
        <v>103</v>
      </c>
      <c r="AD47" s="28" t="s">
        <v>131</v>
      </c>
      <c r="AE47" s="28"/>
      <c r="AF47" s="28" t="s">
        <v>103</v>
      </c>
      <c r="AG47" s="28"/>
      <c r="AH47" s="28" t="s">
        <v>103</v>
      </c>
      <c r="AI47" s="28"/>
      <c r="AJ47" s="28" t="s">
        <v>103</v>
      </c>
      <c r="AK47" s="28" t="s">
        <v>338</v>
      </c>
      <c r="AL47" s="28"/>
      <c r="AM47" s="28" t="s">
        <v>339</v>
      </c>
      <c r="AN47" s="28" t="s">
        <v>340</v>
      </c>
      <c r="AO47" s="28" t="s">
        <v>77</v>
      </c>
      <c r="AP47" s="28" t="s">
        <v>77</v>
      </c>
      <c r="AQ47" s="28"/>
      <c r="AR47" s="28" t="s">
        <v>112</v>
      </c>
      <c r="AS47" s="28" t="s">
        <v>103</v>
      </c>
      <c r="AT47" s="31" t="s">
        <v>341</v>
      </c>
      <c r="AU47" s="31"/>
      <c r="AV47" s="31"/>
      <c r="AW47" s="31"/>
      <c r="AX47" s="28" t="s">
        <v>342</v>
      </c>
      <c r="AY47" s="28" t="s">
        <v>115</v>
      </c>
      <c r="AZ47" s="28" t="s">
        <v>343</v>
      </c>
      <c r="BA47" s="28"/>
    </row>
    <row r="48" spans="2:53" ht="39.950000000000003" customHeight="1" x14ac:dyDescent="0.25">
      <c r="B48" s="40" t="s">
        <v>185</v>
      </c>
      <c r="C48" s="40" t="s">
        <v>103</v>
      </c>
      <c r="D48" s="40"/>
      <c r="E48" s="40"/>
      <c r="F48" s="40"/>
      <c r="G48" s="40"/>
      <c r="H48" s="40"/>
      <c r="I48" s="40"/>
      <c r="J48" s="40"/>
      <c r="K48" s="40"/>
      <c r="L48" s="40"/>
      <c r="M48" s="40"/>
      <c r="N48" s="40"/>
      <c r="O48" s="29" t="s">
        <v>104</v>
      </c>
      <c r="P48" s="40" t="s">
        <v>344</v>
      </c>
      <c r="Q48" s="40" t="s">
        <v>103</v>
      </c>
      <c r="R48" s="40"/>
      <c r="S48" s="40"/>
      <c r="T48" s="40"/>
      <c r="U48" s="40"/>
      <c r="V48" s="40"/>
      <c r="W48" s="40"/>
      <c r="X48" s="40"/>
      <c r="Y48" s="40" t="s">
        <v>345</v>
      </c>
      <c r="Z48" s="40" t="s">
        <v>346</v>
      </c>
      <c r="AA48" s="40"/>
      <c r="AB48" s="40"/>
      <c r="AC48" s="29" t="s">
        <v>103</v>
      </c>
      <c r="AD48" s="29" t="s">
        <v>131</v>
      </c>
      <c r="AE48" s="29"/>
      <c r="AF48" s="29" t="s">
        <v>103</v>
      </c>
      <c r="AG48" s="29"/>
      <c r="AH48" s="29" t="s">
        <v>103</v>
      </c>
      <c r="AI48" s="29"/>
      <c r="AJ48" s="29" t="s">
        <v>103</v>
      </c>
      <c r="AK48" s="29" t="s">
        <v>347</v>
      </c>
      <c r="AL48" s="29"/>
      <c r="AM48" s="29" t="s">
        <v>348</v>
      </c>
      <c r="AN48" s="29" t="s">
        <v>349</v>
      </c>
      <c r="AO48" s="29" t="s">
        <v>77</v>
      </c>
      <c r="AP48" s="29" t="s">
        <v>77</v>
      </c>
      <c r="AQ48" s="29"/>
      <c r="AR48" s="29" t="s">
        <v>112</v>
      </c>
      <c r="AS48" s="29" t="s">
        <v>103</v>
      </c>
      <c r="AT48" s="40" t="s">
        <v>350</v>
      </c>
      <c r="AU48" s="40"/>
      <c r="AV48" s="40"/>
      <c r="AW48" s="40"/>
      <c r="AX48" s="29" t="s">
        <v>351</v>
      </c>
      <c r="AY48" s="29" t="s">
        <v>115</v>
      </c>
      <c r="AZ48" s="29" t="s">
        <v>352</v>
      </c>
      <c r="BA48" s="29"/>
    </row>
    <row r="49" spans="2:53" ht="39.950000000000003" customHeight="1" x14ac:dyDescent="0.25">
      <c r="B49" s="31" t="s">
        <v>353</v>
      </c>
      <c r="C49" s="31" t="s">
        <v>103</v>
      </c>
      <c r="D49" s="31"/>
      <c r="E49" s="31"/>
      <c r="F49" s="31"/>
      <c r="G49" s="31"/>
      <c r="H49" s="31"/>
      <c r="I49" s="31"/>
      <c r="J49" s="31"/>
      <c r="K49" s="31"/>
      <c r="L49" s="31"/>
      <c r="M49" s="31"/>
      <c r="N49" s="31"/>
      <c r="O49" s="28" t="s">
        <v>104</v>
      </c>
      <c r="P49" s="31" t="s">
        <v>354</v>
      </c>
      <c r="Q49" s="31" t="s">
        <v>103</v>
      </c>
      <c r="R49" s="31"/>
      <c r="S49" s="31"/>
      <c r="T49" s="31"/>
      <c r="U49" s="31"/>
      <c r="V49" s="31"/>
      <c r="W49" s="31"/>
      <c r="X49" s="31"/>
      <c r="Y49" s="31" t="s">
        <v>355</v>
      </c>
      <c r="Z49" s="31" t="s">
        <v>356</v>
      </c>
      <c r="AA49" s="31"/>
      <c r="AB49" s="31"/>
      <c r="AC49" s="28" t="s">
        <v>103</v>
      </c>
      <c r="AD49" s="28" t="s">
        <v>108</v>
      </c>
      <c r="AE49" s="28"/>
      <c r="AF49" s="28" t="s">
        <v>103</v>
      </c>
      <c r="AG49" s="28"/>
      <c r="AH49" s="28" t="s">
        <v>103</v>
      </c>
      <c r="AI49" s="28"/>
      <c r="AJ49" s="28" t="s">
        <v>103</v>
      </c>
      <c r="AK49" s="28" t="s">
        <v>357</v>
      </c>
      <c r="AL49" s="28"/>
      <c r="AM49" s="28" t="s">
        <v>358</v>
      </c>
      <c r="AN49" s="28" t="s">
        <v>359</v>
      </c>
      <c r="AO49" s="28" t="s">
        <v>77</v>
      </c>
      <c r="AP49" s="28" t="s">
        <v>77</v>
      </c>
      <c r="AQ49" s="28"/>
      <c r="AR49" s="28" t="s">
        <v>112</v>
      </c>
      <c r="AS49" s="28" t="s">
        <v>103</v>
      </c>
      <c r="AT49" s="31" t="s">
        <v>360</v>
      </c>
      <c r="AU49" s="31"/>
      <c r="AV49" s="31"/>
      <c r="AW49" s="31"/>
      <c r="AX49" s="28" t="s">
        <v>361</v>
      </c>
      <c r="AY49" s="28" t="s">
        <v>115</v>
      </c>
      <c r="AZ49" s="28" t="s">
        <v>362</v>
      </c>
      <c r="BA49" s="28"/>
    </row>
    <row r="50" spans="2:53" ht="39.950000000000003" customHeight="1" x14ac:dyDescent="0.25">
      <c r="B50" s="40" t="s">
        <v>363</v>
      </c>
      <c r="C50" s="40" t="s">
        <v>103</v>
      </c>
      <c r="D50" s="40"/>
      <c r="E50" s="40"/>
      <c r="F50" s="40"/>
      <c r="G50" s="40"/>
      <c r="H50" s="40"/>
      <c r="I50" s="40"/>
      <c r="J50" s="40"/>
      <c r="K50" s="40"/>
      <c r="L50" s="40"/>
      <c r="M50" s="40"/>
      <c r="N50" s="40"/>
      <c r="O50" s="29" t="s">
        <v>104</v>
      </c>
      <c r="P50" s="40" t="s">
        <v>364</v>
      </c>
      <c r="Q50" s="40" t="s">
        <v>103</v>
      </c>
      <c r="R50" s="40"/>
      <c r="S50" s="40"/>
      <c r="T50" s="40"/>
      <c r="U50" s="40"/>
      <c r="V50" s="40"/>
      <c r="W50" s="40"/>
      <c r="X50" s="40"/>
      <c r="Y50" s="40" t="s">
        <v>365</v>
      </c>
      <c r="Z50" s="40" t="s">
        <v>366</v>
      </c>
      <c r="AA50" s="40"/>
      <c r="AB50" s="40"/>
      <c r="AC50" s="29" t="s">
        <v>103</v>
      </c>
      <c r="AD50" s="29" t="s">
        <v>131</v>
      </c>
      <c r="AE50" s="29"/>
      <c r="AF50" s="29" t="s">
        <v>103</v>
      </c>
      <c r="AG50" s="29"/>
      <c r="AH50" s="29" t="s">
        <v>103</v>
      </c>
      <c r="AI50" s="29"/>
      <c r="AJ50" s="29" t="s">
        <v>103</v>
      </c>
      <c r="AK50" s="29" t="s">
        <v>367</v>
      </c>
      <c r="AL50" s="29"/>
      <c r="AM50" s="29" t="s">
        <v>368</v>
      </c>
      <c r="AN50" s="29" t="s">
        <v>369</v>
      </c>
      <c r="AO50" s="29" t="s">
        <v>77</v>
      </c>
      <c r="AP50" s="29" t="s">
        <v>77</v>
      </c>
      <c r="AQ50" s="29"/>
      <c r="AR50" s="29" t="s">
        <v>112</v>
      </c>
      <c r="AS50" s="29" t="s">
        <v>103</v>
      </c>
      <c r="AT50" s="40" t="s">
        <v>370</v>
      </c>
      <c r="AU50" s="40"/>
      <c r="AV50" s="40"/>
      <c r="AW50" s="40"/>
      <c r="AX50" s="29" t="s">
        <v>371</v>
      </c>
      <c r="AY50" s="29" t="s">
        <v>115</v>
      </c>
      <c r="AZ50" s="29" t="s">
        <v>372</v>
      </c>
      <c r="BA50" s="29"/>
    </row>
    <row r="51" spans="2:53" ht="39.950000000000003" customHeight="1" x14ac:dyDescent="0.25">
      <c r="B51" s="31" t="s">
        <v>363</v>
      </c>
      <c r="C51" s="31" t="s">
        <v>103</v>
      </c>
      <c r="D51" s="31"/>
      <c r="E51" s="31"/>
      <c r="F51" s="31"/>
      <c r="G51" s="31"/>
      <c r="H51" s="31"/>
      <c r="I51" s="31"/>
      <c r="J51" s="31"/>
      <c r="K51" s="31"/>
      <c r="L51" s="31"/>
      <c r="M51" s="31"/>
      <c r="N51" s="31"/>
      <c r="O51" s="28" t="s">
        <v>104</v>
      </c>
      <c r="P51" s="31" t="s">
        <v>373</v>
      </c>
      <c r="Q51" s="31" t="s">
        <v>103</v>
      </c>
      <c r="R51" s="31"/>
      <c r="S51" s="31"/>
      <c r="T51" s="31"/>
      <c r="U51" s="31"/>
      <c r="V51" s="31"/>
      <c r="W51" s="31"/>
      <c r="X51" s="31"/>
      <c r="Y51" s="31" t="s">
        <v>374</v>
      </c>
      <c r="Z51" s="31" t="s">
        <v>375</v>
      </c>
      <c r="AA51" s="31"/>
      <c r="AB51" s="31"/>
      <c r="AC51" s="28" t="s">
        <v>103</v>
      </c>
      <c r="AD51" s="28" t="s">
        <v>131</v>
      </c>
      <c r="AE51" s="28"/>
      <c r="AF51" s="28" t="s">
        <v>103</v>
      </c>
      <c r="AG51" s="28"/>
      <c r="AH51" s="28" t="s">
        <v>103</v>
      </c>
      <c r="AI51" s="28"/>
      <c r="AJ51" s="28" t="s">
        <v>103</v>
      </c>
      <c r="AK51" s="28" t="s">
        <v>376</v>
      </c>
      <c r="AL51" s="28"/>
      <c r="AM51" s="28" t="s">
        <v>377</v>
      </c>
      <c r="AN51" s="28" t="s">
        <v>133</v>
      </c>
      <c r="AO51" s="28" t="s">
        <v>77</v>
      </c>
      <c r="AP51" s="28" t="s">
        <v>77</v>
      </c>
      <c r="AQ51" s="28"/>
      <c r="AR51" s="28" t="s">
        <v>112</v>
      </c>
      <c r="AS51" s="28" t="s">
        <v>103</v>
      </c>
      <c r="AT51" s="31" t="s">
        <v>378</v>
      </c>
      <c r="AU51" s="31"/>
      <c r="AV51" s="31"/>
      <c r="AW51" s="31"/>
      <c r="AX51" s="28" t="s">
        <v>379</v>
      </c>
      <c r="AY51" s="28" t="s">
        <v>115</v>
      </c>
      <c r="AZ51" s="28" t="s">
        <v>380</v>
      </c>
      <c r="BA51" s="28"/>
    </row>
    <row r="52" spans="2:53" ht="39.950000000000003" customHeight="1" x14ac:dyDescent="0.25">
      <c r="B52" s="40" t="s">
        <v>363</v>
      </c>
      <c r="C52" s="40" t="s">
        <v>103</v>
      </c>
      <c r="D52" s="40"/>
      <c r="E52" s="40"/>
      <c r="F52" s="40"/>
      <c r="G52" s="40"/>
      <c r="H52" s="40"/>
      <c r="I52" s="40"/>
      <c r="J52" s="40"/>
      <c r="K52" s="40"/>
      <c r="L52" s="40"/>
      <c r="M52" s="40"/>
      <c r="N52" s="40"/>
      <c r="O52" s="29" t="s">
        <v>104</v>
      </c>
      <c r="P52" s="40" t="s">
        <v>381</v>
      </c>
      <c r="Q52" s="40" t="s">
        <v>103</v>
      </c>
      <c r="R52" s="40"/>
      <c r="S52" s="40"/>
      <c r="T52" s="40"/>
      <c r="U52" s="40"/>
      <c r="V52" s="40"/>
      <c r="W52" s="40"/>
      <c r="X52" s="40"/>
      <c r="Y52" s="40" t="s">
        <v>382</v>
      </c>
      <c r="Z52" s="40" t="s">
        <v>383</v>
      </c>
      <c r="AA52" s="40"/>
      <c r="AB52" s="40"/>
      <c r="AC52" s="29" t="s">
        <v>103</v>
      </c>
      <c r="AD52" s="29" t="s">
        <v>131</v>
      </c>
      <c r="AE52" s="29"/>
      <c r="AF52" s="29" t="s">
        <v>103</v>
      </c>
      <c r="AG52" s="29"/>
      <c r="AH52" s="29" t="s">
        <v>103</v>
      </c>
      <c r="AI52" s="29"/>
      <c r="AJ52" s="29" t="s">
        <v>103</v>
      </c>
      <c r="AK52" s="29" t="s">
        <v>384</v>
      </c>
      <c r="AL52" s="29"/>
      <c r="AM52" s="29" t="s">
        <v>149</v>
      </c>
      <c r="AN52" s="29" t="s">
        <v>150</v>
      </c>
      <c r="AO52" s="29" t="s">
        <v>77</v>
      </c>
      <c r="AP52" s="29" t="s">
        <v>77</v>
      </c>
      <c r="AQ52" s="29"/>
      <c r="AR52" s="29" t="s">
        <v>112</v>
      </c>
      <c r="AS52" s="29" t="s">
        <v>103</v>
      </c>
      <c r="AT52" s="40" t="s">
        <v>151</v>
      </c>
      <c r="AU52" s="40"/>
      <c r="AV52" s="40"/>
      <c r="AW52" s="40"/>
      <c r="AX52" s="29" t="s">
        <v>385</v>
      </c>
      <c r="AY52" s="29" t="s">
        <v>115</v>
      </c>
      <c r="AZ52" s="29" t="s">
        <v>386</v>
      </c>
      <c r="BA52" s="29"/>
    </row>
    <row r="53" spans="2:53" ht="39.950000000000003" customHeight="1" x14ac:dyDescent="0.25">
      <c r="B53" s="31" t="s">
        <v>185</v>
      </c>
      <c r="C53" s="31" t="s">
        <v>103</v>
      </c>
      <c r="D53" s="31"/>
      <c r="E53" s="31"/>
      <c r="F53" s="31"/>
      <c r="G53" s="31"/>
      <c r="H53" s="31"/>
      <c r="I53" s="31"/>
      <c r="J53" s="31"/>
      <c r="K53" s="31"/>
      <c r="L53" s="31"/>
      <c r="M53" s="31"/>
      <c r="N53" s="31"/>
      <c r="O53" s="28" t="s">
        <v>104</v>
      </c>
      <c r="P53" s="31" t="s">
        <v>387</v>
      </c>
      <c r="Q53" s="31" t="s">
        <v>103</v>
      </c>
      <c r="R53" s="31"/>
      <c r="S53" s="31"/>
      <c r="T53" s="31"/>
      <c r="U53" s="31"/>
      <c r="V53" s="31"/>
      <c r="W53" s="31"/>
      <c r="X53" s="31"/>
      <c r="Y53" s="31" t="s">
        <v>388</v>
      </c>
      <c r="Z53" s="31" t="s">
        <v>389</v>
      </c>
      <c r="AA53" s="31"/>
      <c r="AB53" s="31"/>
      <c r="AC53" s="28" t="s">
        <v>103</v>
      </c>
      <c r="AD53" s="28" t="s">
        <v>131</v>
      </c>
      <c r="AE53" s="28"/>
      <c r="AF53" s="28" t="s">
        <v>103</v>
      </c>
      <c r="AG53" s="28"/>
      <c r="AH53" s="28" t="s">
        <v>103</v>
      </c>
      <c r="AI53" s="28"/>
      <c r="AJ53" s="28" t="s">
        <v>103</v>
      </c>
      <c r="AK53" s="28" t="s">
        <v>390</v>
      </c>
      <c r="AL53" s="28"/>
      <c r="AM53" s="28" t="s">
        <v>391</v>
      </c>
      <c r="AN53" s="28" t="s">
        <v>392</v>
      </c>
      <c r="AO53" s="28" t="s">
        <v>77</v>
      </c>
      <c r="AP53" s="28" t="s">
        <v>77</v>
      </c>
      <c r="AQ53" s="28"/>
      <c r="AR53" s="28" t="s">
        <v>112</v>
      </c>
      <c r="AS53" s="28" t="s">
        <v>103</v>
      </c>
      <c r="AT53" s="31" t="s">
        <v>393</v>
      </c>
      <c r="AU53" s="31"/>
      <c r="AV53" s="31"/>
      <c r="AW53" s="31"/>
      <c r="AX53" s="28" t="s">
        <v>394</v>
      </c>
      <c r="AY53" s="28" t="s">
        <v>115</v>
      </c>
      <c r="AZ53" s="28" t="s">
        <v>395</v>
      </c>
      <c r="BA53" s="28"/>
    </row>
    <row r="54" spans="2:53" ht="39.950000000000003" customHeight="1" x14ac:dyDescent="0.25">
      <c r="B54" s="40" t="s">
        <v>231</v>
      </c>
      <c r="C54" s="40" t="s">
        <v>103</v>
      </c>
      <c r="D54" s="40"/>
      <c r="E54" s="40"/>
      <c r="F54" s="40"/>
      <c r="G54" s="40"/>
      <c r="H54" s="40"/>
      <c r="I54" s="40"/>
      <c r="J54" s="40"/>
      <c r="K54" s="40"/>
      <c r="L54" s="40"/>
      <c r="M54" s="40"/>
      <c r="N54" s="40"/>
      <c r="O54" s="29" t="s">
        <v>104</v>
      </c>
      <c r="P54" s="40" t="s">
        <v>396</v>
      </c>
      <c r="Q54" s="40" t="s">
        <v>103</v>
      </c>
      <c r="R54" s="40"/>
      <c r="S54" s="40"/>
      <c r="T54" s="40"/>
      <c r="U54" s="40"/>
      <c r="V54" s="40"/>
      <c r="W54" s="40"/>
      <c r="X54" s="40"/>
      <c r="Y54" s="40" t="s">
        <v>397</v>
      </c>
      <c r="Z54" s="40" t="s">
        <v>398</v>
      </c>
      <c r="AA54" s="40"/>
      <c r="AB54" s="40"/>
      <c r="AC54" s="29" t="s">
        <v>103</v>
      </c>
      <c r="AD54" s="29" t="s">
        <v>108</v>
      </c>
      <c r="AE54" s="29"/>
      <c r="AF54" s="29" t="s">
        <v>103</v>
      </c>
      <c r="AG54" s="29"/>
      <c r="AH54" s="29" t="s">
        <v>103</v>
      </c>
      <c r="AI54" s="29"/>
      <c r="AJ54" s="29" t="s">
        <v>103</v>
      </c>
      <c r="AK54" s="29" t="s">
        <v>399</v>
      </c>
      <c r="AL54" s="29"/>
      <c r="AM54" s="29" t="s">
        <v>400</v>
      </c>
      <c r="AN54" s="29" t="s">
        <v>401</v>
      </c>
      <c r="AO54" s="29" t="s">
        <v>77</v>
      </c>
      <c r="AP54" s="29" t="s">
        <v>77</v>
      </c>
      <c r="AQ54" s="29"/>
      <c r="AR54" s="29" t="s">
        <v>112</v>
      </c>
      <c r="AS54" s="29" t="s">
        <v>103</v>
      </c>
      <c r="AT54" s="40" t="s">
        <v>402</v>
      </c>
      <c r="AU54" s="40"/>
      <c r="AV54" s="40"/>
      <c r="AW54" s="40"/>
      <c r="AX54" s="29" t="s">
        <v>323</v>
      </c>
      <c r="AY54" s="29" t="s">
        <v>115</v>
      </c>
      <c r="AZ54" s="29" t="s">
        <v>403</v>
      </c>
      <c r="BA54" s="29"/>
    </row>
    <row r="55" spans="2:53" ht="39.950000000000003" customHeight="1" x14ac:dyDescent="0.25">
      <c r="B55" s="31" t="s">
        <v>404</v>
      </c>
      <c r="C55" s="31" t="s">
        <v>103</v>
      </c>
      <c r="D55" s="31"/>
      <c r="E55" s="31"/>
      <c r="F55" s="31"/>
      <c r="G55" s="31"/>
      <c r="H55" s="31"/>
      <c r="I55" s="31"/>
      <c r="J55" s="31"/>
      <c r="K55" s="31"/>
      <c r="L55" s="31"/>
      <c r="M55" s="31"/>
      <c r="N55" s="31"/>
      <c r="O55" s="28" t="s">
        <v>104</v>
      </c>
      <c r="P55" s="31" t="s">
        <v>405</v>
      </c>
      <c r="Q55" s="31" t="s">
        <v>103</v>
      </c>
      <c r="R55" s="31"/>
      <c r="S55" s="31"/>
      <c r="T55" s="31"/>
      <c r="U55" s="31"/>
      <c r="V55" s="31"/>
      <c r="W55" s="31"/>
      <c r="X55" s="31"/>
      <c r="Y55" s="31" t="s">
        <v>406</v>
      </c>
      <c r="Z55" s="31" t="s">
        <v>407</v>
      </c>
      <c r="AA55" s="31"/>
      <c r="AB55" s="31"/>
      <c r="AC55" s="28" t="s">
        <v>103</v>
      </c>
      <c r="AD55" s="28" t="s">
        <v>108</v>
      </c>
      <c r="AE55" s="28"/>
      <c r="AF55" s="28" t="s">
        <v>103</v>
      </c>
      <c r="AG55" s="28"/>
      <c r="AH55" s="28" t="s">
        <v>103</v>
      </c>
      <c r="AI55" s="28"/>
      <c r="AJ55" s="28" t="s">
        <v>103</v>
      </c>
      <c r="AK55" s="28" t="s">
        <v>109</v>
      </c>
      <c r="AL55" s="28"/>
      <c r="AM55" s="28" t="s">
        <v>296</v>
      </c>
      <c r="AN55" s="28" t="s">
        <v>408</v>
      </c>
      <c r="AO55" s="28" t="s">
        <v>77</v>
      </c>
      <c r="AP55" s="28" t="s">
        <v>77</v>
      </c>
      <c r="AQ55" s="28"/>
      <c r="AR55" s="28" t="s">
        <v>112</v>
      </c>
      <c r="AS55" s="28" t="s">
        <v>103</v>
      </c>
      <c r="AT55" s="31" t="s">
        <v>409</v>
      </c>
      <c r="AU55" s="31"/>
      <c r="AV55" s="31"/>
      <c r="AW55" s="31"/>
      <c r="AX55" s="28" t="s">
        <v>410</v>
      </c>
      <c r="AY55" s="28" t="s">
        <v>115</v>
      </c>
      <c r="AZ55" s="28" t="s">
        <v>411</v>
      </c>
      <c r="BA55" s="28"/>
    </row>
    <row r="56" spans="2:53" ht="39.950000000000003" customHeight="1" x14ac:dyDescent="0.25">
      <c r="B56" s="40" t="s">
        <v>412</v>
      </c>
      <c r="C56" s="40" t="s">
        <v>103</v>
      </c>
      <c r="D56" s="40"/>
      <c r="E56" s="40"/>
      <c r="F56" s="40"/>
      <c r="G56" s="40"/>
      <c r="H56" s="40"/>
      <c r="I56" s="40"/>
      <c r="J56" s="40"/>
      <c r="K56" s="40"/>
      <c r="L56" s="40"/>
      <c r="M56" s="40"/>
      <c r="N56" s="40"/>
      <c r="O56" s="29" t="s">
        <v>104</v>
      </c>
      <c r="P56" s="40" t="s">
        <v>413</v>
      </c>
      <c r="Q56" s="40" t="s">
        <v>103</v>
      </c>
      <c r="R56" s="40"/>
      <c r="S56" s="40"/>
      <c r="T56" s="40"/>
      <c r="U56" s="40"/>
      <c r="V56" s="40"/>
      <c r="W56" s="40"/>
      <c r="X56" s="40"/>
      <c r="Y56" s="40" t="s">
        <v>414</v>
      </c>
      <c r="Z56" s="40" t="s">
        <v>415</v>
      </c>
      <c r="AA56" s="40"/>
      <c r="AB56" s="40"/>
      <c r="AC56" s="29" t="s">
        <v>103</v>
      </c>
      <c r="AD56" s="29" t="s">
        <v>108</v>
      </c>
      <c r="AE56" s="29"/>
      <c r="AF56" s="29" t="s">
        <v>103</v>
      </c>
      <c r="AG56" s="29"/>
      <c r="AH56" s="29" t="s">
        <v>103</v>
      </c>
      <c r="AI56" s="29"/>
      <c r="AJ56" s="29" t="s">
        <v>103</v>
      </c>
      <c r="AK56" s="29" t="s">
        <v>416</v>
      </c>
      <c r="AL56" s="29"/>
      <c r="AM56" s="29" t="s">
        <v>417</v>
      </c>
      <c r="AN56" s="29" t="s">
        <v>244</v>
      </c>
      <c r="AO56" s="29" t="s">
        <v>77</v>
      </c>
      <c r="AP56" s="29" t="s">
        <v>77</v>
      </c>
      <c r="AQ56" s="29"/>
      <c r="AR56" s="29" t="s">
        <v>112</v>
      </c>
      <c r="AS56" s="29" t="s">
        <v>103</v>
      </c>
      <c r="AT56" s="40" t="s">
        <v>418</v>
      </c>
      <c r="AU56" s="40"/>
      <c r="AV56" s="40"/>
      <c r="AW56" s="40"/>
      <c r="AX56" s="29" t="s">
        <v>419</v>
      </c>
      <c r="AY56" s="29" t="s">
        <v>115</v>
      </c>
      <c r="AZ56" s="29" t="s">
        <v>420</v>
      </c>
      <c r="BA56" s="29"/>
    </row>
    <row r="57" spans="2:53" ht="39.950000000000003" customHeight="1" x14ac:dyDescent="0.25">
      <c r="B57" s="31" t="s">
        <v>421</v>
      </c>
      <c r="C57" s="31" t="s">
        <v>103</v>
      </c>
      <c r="D57" s="31"/>
      <c r="E57" s="31"/>
      <c r="F57" s="31"/>
      <c r="G57" s="31"/>
      <c r="H57" s="31"/>
      <c r="I57" s="31"/>
      <c r="J57" s="31"/>
      <c r="K57" s="31"/>
      <c r="L57" s="31"/>
      <c r="M57" s="31"/>
      <c r="N57" s="31"/>
      <c r="O57" s="28" t="s">
        <v>104</v>
      </c>
      <c r="P57" s="31" t="s">
        <v>422</v>
      </c>
      <c r="Q57" s="31" t="s">
        <v>103</v>
      </c>
      <c r="R57" s="31"/>
      <c r="S57" s="31"/>
      <c r="T57" s="31"/>
      <c r="U57" s="31"/>
      <c r="V57" s="31"/>
      <c r="W57" s="31"/>
      <c r="X57" s="31"/>
      <c r="Y57" s="31" t="s">
        <v>423</v>
      </c>
      <c r="Z57" s="31" t="s">
        <v>424</v>
      </c>
      <c r="AA57" s="31"/>
      <c r="AB57" s="31"/>
      <c r="AC57" s="28" t="s">
        <v>103</v>
      </c>
      <c r="AD57" s="28" t="s">
        <v>108</v>
      </c>
      <c r="AE57" s="28"/>
      <c r="AF57" s="28" t="s">
        <v>103</v>
      </c>
      <c r="AG57" s="28"/>
      <c r="AH57" s="28" t="s">
        <v>103</v>
      </c>
      <c r="AI57" s="28"/>
      <c r="AJ57" s="28" t="s">
        <v>103</v>
      </c>
      <c r="AK57" s="28" t="s">
        <v>425</v>
      </c>
      <c r="AL57" s="28"/>
      <c r="AM57" s="28" t="s">
        <v>295</v>
      </c>
      <c r="AN57" s="28" t="s">
        <v>296</v>
      </c>
      <c r="AO57" s="28" t="s">
        <v>77</v>
      </c>
      <c r="AP57" s="28" t="s">
        <v>77</v>
      </c>
      <c r="AQ57" s="28"/>
      <c r="AR57" s="28" t="s">
        <v>112</v>
      </c>
      <c r="AS57" s="28" t="s">
        <v>103</v>
      </c>
      <c r="AT57" s="31" t="s">
        <v>297</v>
      </c>
      <c r="AU57" s="31"/>
      <c r="AV57" s="31"/>
      <c r="AW57" s="31"/>
      <c r="AX57" s="28" t="s">
        <v>426</v>
      </c>
      <c r="AY57" s="28" t="s">
        <v>115</v>
      </c>
      <c r="AZ57" s="28" t="s">
        <v>427</v>
      </c>
      <c r="BA57" s="28"/>
    </row>
    <row r="58" spans="2:53" x14ac:dyDescent="0.25">
      <c r="M58" s="26"/>
      <c r="P58" s="26"/>
      <c r="Q58" s="26"/>
      <c r="R58" s="26"/>
      <c r="T58" s="26"/>
      <c r="W58" s="27"/>
      <c r="Y58" s="27"/>
      <c r="Z58" s="26"/>
      <c r="AA58" s="26"/>
    </row>
    <row r="59" spans="2:53" x14ac:dyDescent="0.25">
      <c r="M59" s="26"/>
      <c r="P59" s="26"/>
      <c r="Q59" s="26"/>
      <c r="R59" s="26"/>
      <c r="T59" s="26"/>
      <c r="W59" s="27"/>
      <c r="Y59" s="27"/>
      <c r="Z59" s="26"/>
      <c r="AA59" s="26"/>
    </row>
    <row r="60" spans="2:53" x14ac:dyDescent="0.25">
      <c r="M60" s="26"/>
      <c r="P60" s="26"/>
      <c r="Q60" s="26"/>
      <c r="R60" s="26"/>
      <c r="T60" s="26"/>
      <c r="W60" s="27"/>
      <c r="Y60" s="27"/>
      <c r="Z60" s="26"/>
      <c r="AA60" s="26"/>
    </row>
    <row r="61" spans="2:53" x14ac:dyDescent="0.25">
      <c r="M61" s="26"/>
      <c r="P61" s="26"/>
      <c r="Q61" s="26"/>
      <c r="R61" s="26"/>
      <c r="T61" s="26"/>
      <c r="W61" s="27"/>
      <c r="Y61" s="27"/>
      <c r="Z61" s="26"/>
      <c r="AA61" s="26"/>
    </row>
    <row r="62" spans="2:53" x14ac:dyDescent="0.25">
      <c r="M62" s="26"/>
      <c r="P62" s="26"/>
      <c r="Q62" s="26"/>
      <c r="R62" s="26"/>
      <c r="T62" s="26"/>
      <c r="W62" s="27"/>
      <c r="Y62" s="27"/>
      <c r="Z62" s="26"/>
      <c r="AA62" s="26"/>
    </row>
    <row r="63" spans="2:53" x14ac:dyDescent="0.25">
      <c r="M63" s="26"/>
      <c r="P63" s="26"/>
      <c r="Q63" s="26"/>
      <c r="R63" s="26"/>
      <c r="T63" s="26"/>
      <c r="W63" s="27"/>
      <c r="Y63" s="27"/>
      <c r="Z63" s="26"/>
      <c r="AA63" s="26"/>
    </row>
    <row r="64" spans="2:53"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autoFilter ref="B18:BA18"/>
  <mergeCells count="177">
    <mergeCell ref="B57:N57"/>
    <mergeCell ref="P57:X57"/>
    <mergeCell ref="Y57:AB57"/>
    <mergeCell ref="AT57:AW57"/>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Нижник Елена Анатольевна</cp:lastModifiedBy>
  <cp:revision>7</cp:revision>
  <cp:lastPrinted>2018-05-23T14:44:44Z</cp:lastPrinted>
  <dcterms:created xsi:type="dcterms:W3CDTF">2017-04-06T14:22:47Z</dcterms:created>
  <dcterms:modified xsi:type="dcterms:W3CDTF">2025-12-18T08:23:55Z</dcterms:modified>
  <dc:language>en-US</dc:language>
</cp:coreProperties>
</file>